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bmcdoctor\Downloads\"/>
    </mc:Choice>
  </mc:AlternateContent>
  <xr:revisionPtr revIDLastSave="0" documentId="13_ncr:1_{277AB7B8-29CA-44A5-8388-9BACFFB0D2DA}" xr6:coauthVersionLast="47" xr6:coauthVersionMax="47" xr10:uidLastSave="{00000000-0000-0000-0000-000000000000}"/>
  <bookViews>
    <workbookView xWindow="-120" yWindow="-120" windowWidth="29040" windowHeight="15720" activeTab="2" xr2:uid="{00000000-000D-0000-FFFF-FFFF00000000}"/>
  </bookViews>
  <sheets>
    <sheet name="Sheet_0" sheetId="1" r:id="rId1"/>
    <sheet name="Infor" sheetId="2" r:id="rId2"/>
    <sheet name="Sheet2" sheetId="3" r:id="rId3"/>
  </sheets>
  <calcPr calcId="0"/>
  <pivotCaches>
    <pivotCache cacheId="11" r:id="rId4"/>
  </pivotCaches>
</workbook>
</file>

<file path=xl/sharedStrings.xml><?xml version="1.0" encoding="utf-8"?>
<sst xmlns="http://schemas.openxmlformats.org/spreadsheetml/2006/main" count="57196" uniqueCount="8401">
  <si>
    <t>หมวดหมู่</t>
  </si>
  <si>
    <t>เวลาปิดแล้ว</t>
  </si>
  <si>
    <t>เวลาที่ถูกสร้าง</t>
  </si>
  <si>
    <t>แผนก</t>
  </si>
  <si>
    <t>คำอธิบาย</t>
  </si>
  <si>
    <t>หมายเลขคำร้อง</t>
  </si>
  <si>
    <t>ดำเนินการตามเวลา</t>
  </si>
  <si>
    <t>เวลาที่ตอบกลับครั้งแรก (หน่วยเป็นชั่วโมง)</t>
  </si>
  <si>
    <t>สถานะของการตอบกลับครั้งแรก</t>
  </si>
  <si>
    <t>เวลาที่ตอบกลับครั้งแรก</t>
  </si>
  <si>
    <t>กลุ่ม</t>
  </si>
  <si>
    <t>ผลกระทบ</t>
  </si>
  <si>
    <t>การตอบสนองของลูกค้า</t>
  </si>
  <si>
    <t>ไอเท็ม</t>
  </si>
  <si>
    <t>การโต้ตอบของเจ้าหน้าที่</t>
  </si>
  <si>
    <t>ลำดับความสำคัญ</t>
  </si>
  <si>
    <t>เบอร์ติดต่อ</t>
  </si>
  <si>
    <t>อีเมล์ผู้ร้องขอ</t>
  </si>
  <si>
    <t>ชื่อผู้ร้องขอ</t>
  </si>
  <si>
    <t>สถานะของการแก้ไขปัญหา</t>
  </si>
  <si>
    <t>เวลาที่ใช้ในการแก้ไขปัญหา (หน่วยเป็นชั่วโมง)</t>
  </si>
  <si>
    <t>เวลาที่แก้ไขปัญหาได้</t>
  </si>
  <si>
    <t>เจ้าหน้าที่</t>
  </si>
  <si>
    <t>แหล่งที่มา</t>
  </si>
  <si>
    <t>สถานะ</t>
  </si>
  <si>
    <t>หมวดหมู่ย่อย</t>
  </si>
  <si>
    <t>หัวข้อ</t>
  </si>
  <si>
    <t>Support Location</t>
  </si>
  <si>
    <t>ผลการสำรวจความคิดเห็น</t>
  </si>
  <si>
    <t>ป้ายกำกับ</t>
  </si>
  <si>
    <t>ประเภท</t>
  </si>
  <si>
    <t>ติดตามเวลาได้แล้ว</t>
  </si>
  <si>
    <t>เวลาที่แก้ไขล่าสุด</t>
  </si>
  <si>
    <t>ความเร่งด่วน</t>
  </si>
  <si>
    <t>Software</t>
  </si>
  <si>
    <t>2021-12-04 09:35:38</t>
  </si>
  <si>
    <t>2021-12-01 08:23:11</t>
  </si>
  <si>
    <t>IT</t>
  </si>
  <si>
    <t>คอมพิวเตอร์เครื่องที่ 2 ไม่สามารถเปิดไดร์แชร์ได้ค่ะ จำเป็นต้องใช้ข้อมูลในไดร์นั้นค่ะ เปิดมาแล้วขึ้นหน้าจอตามที่แนบไฟล์ไว้ให้นะคะ ขอบคุณค่ะ</t>
  </si>
  <si>
    <t>2021-12-14 15:52:00</t>
  </si>
  <si>
    <t>10:08:49</t>
  </si>
  <si>
    <t>Within SLA</t>
  </si>
  <si>
    <t>2021-12-02 09:32:00</t>
  </si>
  <si>
    <t>No Group</t>
  </si>
  <si>
    <t>กลาง</t>
  </si>
  <si>
    <t>Setup/Reconfig</t>
  </si>
  <si>
    <t>ต่ำ</t>
  </si>
  <si>
    <t>yanisa.pie@cra.ac.th</t>
  </si>
  <si>
    <t>Yanisa Pienhaphol</t>
  </si>
  <si>
    <t>10:08:56</t>
  </si>
  <si>
    <t>2021-12-02 09:32:07</t>
  </si>
  <si>
    <t>นายธีระวัตร ฟ้า ศรีคำขลิบ</t>
  </si>
  <si>
    <t>พอร์ทัล</t>
  </si>
  <si>
    <t>ปิดแล้ว</t>
  </si>
  <si>
    <t>Google drive</t>
  </si>
  <si>
    <t>เปิด HCU_SHARE ไม่ได้</t>
  </si>
  <si>
    <t>ศูนย์การแพทย์มะเร็งวิทยาจุฬาภรณ์ &gt; ชั้น1 &gt; สิทธิประโยชน์</t>
  </si>
  <si>
    <t/>
  </si>
  <si>
    <t>Service Request</t>
  </si>
  <si>
    <t>00:00:00</t>
  </si>
  <si>
    <t>2021-12-04 09:35:37</t>
  </si>
  <si>
    <t>Printer</t>
  </si>
  <si>
    <t>2021-12-10 07:35:59</t>
  </si>
  <si>
    <t>2021-12-01 08:25:38</t>
  </si>
  <si>
    <t>เรียน ฝ่ายเทคโนโลยีสารสนเทศ ขอเปลี่ยน west toner ที่ห้องจ่ายยาชั้น 3 ค่ะ</t>
  </si>
  <si>
    <t>2021-12-15 08:26:00</t>
  </si>
  <si>
    <t>User Error</t>
  </si>
  <si>
    <t>jiraporn.sur@pccms.ac.th</t>
  </si>
  <si>
    <t>นางสาว จิราพร สุริยะลังกา</t>
  </si>
  <si>
    <t>44:34:22</t>
  </si>
  <si>
    <t>2021-12-08 07:34:56</t>
  </si>
  <si>
    <t>นายประเสริฐ ระฆัง รัฐวิเศษ</t>
  </si>
  <si>
    <t>Printer Ricoh</t>
  </si>
  <si>
    <t>ขอเปลี่ยน west toner</t>
  </si>
  <si>
    <t>ศูนย์การแพทย์มะเร็งวิทยาจุฬาภรณ์ &gt; ชั้น3 &gt; เภสัชกรรม</t>
  </si>
  <si>
    <t>2021-12-10 07:35:58</t>
  </si>
  <si>
    <t>2021-12-01 08:35:56</t>
  </si>
  <si>
    <t>โทรศัพท์โต๊ะใช้ไม่ได้ เมื่อวานมีเจ้าหน้าที่มาดูแล้วแต่วันนี้ก็ยังใช้ไม่ได้ค่ะ</t>
  </si>
  <si>
    <t>2022-01-07 12:17:31</t>
  </si>
  <si>
    <t>siriam.too@pccms.ac.th</t>
  </si>
  <si>
    <t>นางสาว สิเรียม ตูมไทย</t>
  </si>
  <si>
    <t>นายวิศิษฎ์พล กานต์ เพียรพิทักษ์</t>
  </si>
  <si>
    <t>รอพิจารณา</t>
  </si>
  <si>
    <t>โทรศัพท์โต๊ะใช้ไม่ได้</t>
  </si>
  <si>
    <t>อาคารบริหาร 2 Zone D / C &gt; ชั้น4 &gt; ฝ่ายวิจัยและวิเทศสัมพันธ์</t>
  </si>
  <si>
    <t>Incident</t>
  </si>
  <si>
    <t>2021-12-29 11:34:52</t>
  </si>
  <si>
    <t>HIS</t>
  </si>
  <si>
    <t>2021-12-07 16:55:54</t>
  </si>
  <si>
    <t>2021-12-01 08:38:25</t>
  </si>
  <si>
    <t>HIS เมื่อคลิกใช้งานแล้ว มันขึ้นข้อความ Root element is missint</t>
  </si>
  <si>
    <t>2021-12-13 08:38:56</t>
  </si>
  <si>
    <t>niphakorn.dan@pccms.ac.th</t>
  </si>
  <si>
    <t>นางสาว นิภากร แดงสุวรรณ์</t>
  </si>
  <si>
    <t>44:17:29</t>
  </si>
  <si>
    <t>IT Service Request</t>
  </si>
  <si>
    <t>HIS Root Element</t>
  </si>
  <si>
    <t>ระบบHIS เปิดใช้งานไม่ได้ค่ะ</t>
  </si>
  <si>
    <t>ศูนย์ไชโคลตรอนและเพทสแกนแห่งชาติ &gt; ชั้น 2</t>
  </si>
  <si>
    <t>2021-12-03 13:35:40</t>
  </si>
  <si>
    <t>2021-12-01 08:58:55</t>
  </si>
  <si>
    <t>ขอเพิ่มคลินิกจืตเวชเด็กและวัยรุ่น รหัส 0206 ในหน้า nurse counter IP เครื่อง 172.32.2.240</t>
  </si>
  <si>
    <t>2021-12-15 09:52:40</t>
  </si>
  <si>
    <t>03:43:18</t>
  </si>
  <si>
    <t>2021-12-01 12:42:13</t>
  </si>
  <si>
    <t>Add/Insert</t>
  </si>
  <si>
    <t>surgery.cra@cra.ac.th</t>
  </si>
  <si>
    <t>Surgery CRA</t>
  </si>
  <si>
    <t>03:43:39</t>
  </si>
  <si>
    <t>2021-12-01 12:42:35</t>
  </si>
  <si>
    <t>นาย​กฤษฎา​ ปุ๊ก บุญ​เฉลียว</t>
  </si>
  <si>
    <t>Clinic code</t>
  </si>
  <si>
    <t>เพิ่มคลินิก</t>
  </si>
  <si>
    <t>ศูนย์การแพทย์มะเร็งวิทยาจุฬาภรณ์ &gt; ชั้น2 &gt; คลินิกจิตเวช (ชั้น 2 Zone B)</t>
  </si>
  <si>
    <t>IMAC Service</t>
  </si>
  <si>
    <t>2021-12-04 16:35:30</t>
  </si>
  <si>
    <t>2021-12-01 09:02:59</t>
  </si>
  <si>
    <t>รบกวนเจ้าหน้าที่ IT ที่เกี่ยวข้อง ขนย้ายเครื่องคอมพิวเตอร์ ที่สำนักงานพยาบาลชั้น 4 (คอมของพี่ฝน วราพรรณ ) เลขที่คอมพิวเตอร์ 520 ย้ายมาที่ตึก CAT ชั้น 3 โซน A-B บริเวณ หน้าห้องอาจารย์ฐิติมาค่ะ ภายในวันนี้ เนื่องจากมีงานเร่งด่วนที่ต้องรีบเคลียร์ ขอบคุณค่ะ</t>
  </si>
  <si>
    <t>2021-12-02 12:02:59</t>
  </si>
  <si>
    <t>สูง</t>
  </si>
  <si>
    <t>Move</t>
  </si>
  <si>
    <t>saruda.cha@pccms.ac.th</t>
  </si>
  <si>
    <t>นางสาว ศรุดา ใจหาญ</t>
  </si>
  <si>
    <t>SLA Violated</t>
  </si>
  <si>
    <t>16:26:05</t>
  </si>
  <si>
    <t>2021-12-02 16:29:04</t>
  </si>
  <si>
    <t>กฤษฎา ดา ทับอุไร</t>
  </si>
  <si>
    <t>PC</t>
  </si>
  <si>
    <t>ขนย้ายเครื่องคอมพิวเตอร์ค่ะ</t>
  </si>
  <si>
    <t>ศูนย์การแพทย์มะเร็งวิทยาจุฬาภรณ์ &gt; อาคารหอพัก &gt; ชั้น 4 &gt; ฝ่ายการพยาบาล</t>
  </si>
  <si>
    <t>2021-12-04 16:35:29</t>
  </si>
  <si>
    <t>2021-12-24 12:06:53</t>
  </si>
  <si>
    <t>2021-12-01 09:03:28</t>
  </si>
  <si>
    <t>ช่วยเปลี่ยน drum เครื่อง printer ricoh ที่อาคารหอพักฯ ชั้น 4 เครื่องอยู่หน้าลิฟต์ ให้ด้วยค่ะ เนื่องจากขึ้นเตือน drum replacement และ print ไม่ได้ ขอบคุณค่ะ</t>
  </si>
  <si>
    <t>2021-12-13 09:03:28</t>
  </si>
  <si>
    <t>Drum</t>
  </si>
  <si>
    <t>sukanya.kij@pccms.ac.th</t>
  </si>
  <si>
    <t>นาง สุกัญญา กิจไพบูลย์วัฒน์</t>
  </si>
  <si>
    <t>155:46:24</t>
  </si>
  <si>
    <t>2021-12-24 11:49:52</t>
  </si>
  <si>
    <t>นายพิพัฒน์ ฟร้องซ์ ยอดประทุมวัน</t>
  </si>
  <si>
    <t>เปลี่ยน drum printer ricoh</t>
  </si>
  <si>
    <t>2021-12-03 12:37:11</t>
  </si>
  <si>
    <t>2021-12-01 09:12:30</t>
  </si>
  <si>
    <t>ภาษาใน Google และ Goodle Classroom เปลี่ยนไป ไม่เป็นภาษาหรือคำที่ปกติ ซึ่งดำเนินการแก้ไขไปแล้วเมื่อวันที่ 26 พย 2564 แต่ตอนนี้ภาษากลับมาเป็นภาษาที่ไม่ปกติอีกครั้งเมื่อวันที่ 30 พย. 2564</t>
  </si>
  <si>
    <t>2021-12-07 15:42:10</t>
  </si>
  <si>
    <t>pilaiwan.jai@pccms.ac.th</t>
  </si>
  <si>
    <t>นาง พิไลวรรณ ใจชื้น</t>
  </si>
  <si>
    <t>02:55:07</t>
  </si>
  <si>
    <t>2021-12-01 12:07:37</t>
  </si>
  <si>
    <t>ภาษาใน Google และ Goodle Classroom เปลี่ยนไป ไม่เป็นภาษาหรือคำที่ปกติ</t>
  </si>
  <si>
    <t>2021-12-05 10:32:54</t>
  </si>
  <si>
    <t>Infrastructure , System &amp; Network Service</t>
  </si>
  <si>
    <t>2021-12-03 13:35:41</t>
  </si>
  <si>
    <t>2021-12-01 09:38:33</t>
  </si>
  <si>
    <t>2021-12-22 10:20:00</t>
  </si>
  <si>
    <t>03:40:55</t>
  </si>
  <si>
    <t>2021-12-01 13:19:28</t>
  </si>
  <si>
    <t>Reset Password</t>
  </si>
  <si>
    <t>witchuda.thi@cra.ac.th</t>
  </si>
  <si>
    <t>แพทย์หญิง วิชชุดา เทียมพยุหา</t>
  </si>
  <si>
    <t>03:40:58</t>
  </si>
  <si>
    <t>2021-12-01 13:19:31</t>
  </si>
  <si>
    <t>Wifi</t>
  </si>
  <si>
    <t>Request for Witchuda Thiamphayuha : e-Saraban</t>
  </si>
  <si>
    <t>ศูนย์การแพทย์มะเร็งวิทยาจุฬาภรณ์ &gt; ชั้น12 &gt; คลินิกโสต ศอ นาสิก ลาริงซ์วิทยา</t>
  </si>
  <si>
    <t>2021-12-19 19:05:02</t>
  </si>
  <si>
    <t>2021-12-03 12:24:03</t>
  </si>
  <si>
    <t>2021-12-01 09:53:05</t>
  </si>
  <si>
    <t>2021-12-03 15:54:03</t>
  </si>
  <si>
    <t>05:43:05</t>
  </si>
  <si>
    <t>2021-12-01 15:36:10</t>
  </si>
  <si>
    <t>pattarakamol.sar@cra.ac.th</t>
  </si>
  <si>
    <t>นางสาว ภัทรกมล สาโรชสัมพันธ์</t>
  </si>
  <si>
    <t>20:30:58</t>
  </si>
  <si>
    <t>Request for นางสาว ภัทรกมล สาโรชสัมพันธ์ : e-Saraban</t>
  </si>
  <si>
    <t>อาคารบริหาร 2 Zone B / C &gt; ชั้น3 &gt; ฝ่ายเลขานุการสภาราชวิทยาลัยจุฬาภรณ์</t>
  </si>
  <si>
    <t>2021-12-18 15:36:49</t>
  </si>
  <si>
    <t>2021-12-01 09:53:29</t>
  </si>
  <si>
    <t>เครื่องปริ้นเตอร์ รุ่น RICOH มีปัญหา ขึ้นสถานะเครื่อง Drum Unit Replacement Necessary Replace Black Drum Unit ทำให้เวลาปริ้นเวลาปริ้นเอกสาร มีคราบหมึกสีดำติดขอบกระดาษทางด้านซ้ายมือ ประมาณ 2 ซม. * สถานที่ ห้องเวชภัณฑ์กลาง ชั้น 4 อาคารจอดรถ</t>
  </si>
  <si>
    <t>2021-12-13 09:53:29</t>
  </si>
  <si>
    <t>03:29:55</t>
  </si>
  <si>
    <t>2021-12-01 13:23:25</t>
  </si>
  <si>
    <t>atcharaporn.tha@pccms.ac.th</t>
  </si>
  <si>
    <t>นางสาว อัจฉราภรณ์ ทัพสีรัก</t>
  </si>
  <si>
    <t>104:08:01</t>
  </si>
  <si>
    <t>2021-12-16 15:01:30</t>
  </si>
  <si>
    <t>เครื่องปริ้นเตอร์ มีปัญหา</t>
  </si>
  <si>
    <t>ศูนย์การแพทย์มะเร็งวิทยาจุฬาภรณ์ &gt; อาคารหอพัก ชั้น 4 เวชภัณฑ์กลาง</t>
  </si>
  <si>
    <t>Hardware</t>
  </si>
  <si>
    <t>2021-12-29 11:36:21</t>
  </si>
  <si>
    <t>2021-12-01 09:59:36</t>
  </si>
  <si>
    <t>IP 192.168.56.1 , 172.32.11.51 รบกวนทำให้ด่วยค่ะเนื่องจากมีประชุม</t>
  </si>
  <si>
    <t>2021-12-02 12:59:36</t>
  </si>
  <si>
    <t>Repair</t>
  </si>
  <si>
    <t>nantiya.bun@pccms.ac.th</t>
  </si>
  <si>
    <t>นางสาว นันทิยา บรรลือทรัพย์</t>
  </si>
  <si>
    <t>21:05:23</t>
  </si>
  <si>
    <t>2021-12-29 09:32:56</t>
  </si>
  <si>
    <t>ต่อ HDMI กับ PC หน้าจอไม่แสดงผล</t>
  </si>
  <si>
    <t>ศูนย์การแพทย์มะเร็งวิทยาจุฬาภรณ์ &gt; ชั้น 11 ห้องประชุม</t>
  </si>
  <si>
    <t>2021-12-07 16:57:06</t>
  </si>
  <si>
    <t>2021-12-01 10:01:22</t>
  </si>
  <si>
    <t>เรียน เจ้าหน้าที่ฝ่ายเทคโนโลยีสารสนเทศ แจ้งปัญหาการใช้ระบบ HIS ไม่สามารถเข้าหน้าจอ Nurse Counter ได้ค่ะ IP : 172.25.5.159 เจ้าหน้าที่ IT ทำการแก้ไขเรียบร้อยแล้วค่ะ ขอบคุณค่ะ</t>
  </si>
  <si>
    <t>2021-12-13 10:02:24</t>
  </si>
  <si>
    <t>Modify</t>
  </si>
  <si>
    <t>nitchapak.kun@cra.ac.th</t>
  </si>
  <si>
    <t>นางสาว ณิชภัคร คุณากฤตานันท์</t>
  </si>
  <si>
    <t>42:55:44</t>
  </si>
  <si>
    <t>Screen HIS</t>
  </si>
  <si>
    <t>ปัญหาการเข้าใช้ระบบ HIS</t>
  </si>
  <si>
    <t>ศูนย์การแพทย์จุฬาภรณ์เฉลิมพระเกียรติ &gt; ชั้น 1 &gt; ศูนย์หัวใจและหลอดเลือด</t>
  </si>
  <si>
    <t>2021-12-07 16:57:24</t>
  </si>
  <si>
    <t>2021-12-05 10:36:35</t>
  </si>
  <si>
    <t>2021-12-01 10:09:58</t>
  </si>
  <si>
    <t>รบกวนดูเครื่องปริ้นที่เคาน์เตอร์สิทธิประโยชน์ช่องเบอร์ 4-5 ไม่สามารถปริ้นได้ ถังขยะใส่ผงขี้หมึกน่าจะเต็มค่ะ</t>
  </si>
  <si>
    <t>2021-12-06 14:19:00</t>
  </si>
  <si>
    <t>Waste Toner</t>
  </si>
  <si>
    <t>17:41:09</t>
  </si>
  <si>
    <t>2021-12-03 09:51:07</t>
  </si>
  <si>
    <t>เครื่องปริ้นช่องเบอร์ 4-5 ใช้ไม่ได้</t>
  </si>
  <si>
    <t>2021-12-05 10:36:34</t>
  </si>
  <si>
    <t>2021-12-19 14:35:45</t>
  </si>
  <si>
    <t>2021-12-01 10:17:42</t>
  </si>
  <si>
    <t>เปลี่ยนหมึกดำในเครื่องปริ้น Ricoh SP360SFNw : S/N C799RC10307 ฝั่งเคาว์เตอร์ ศัลยกรรมเต้านม</t>
  </si>
  <si>
    <t>2021-12-13 10:17:42</t>
  </si>
  <si>
    <t>Toner</t>
  </si>
  <si>
    <t>naruporn.kum@cra.ac.th</t>
  </si>
  <si>
    <t>นางสาว นฤพร กู้เมือง</t>
  </si>
  <si>
    <t>106:09:49</t>
  </si>
  <si>
    <t>2021-12-17 14:24:48</t>
  </si>
  <si>
    <t>หมึกดำในเครื่องปริ้นหมด</t>
  </si>
  <si>
    <t>ศูนย์การแพทย์มะเร็งวิทยาจุฬาภรณ์ &gt; ชั้น2 &gt; คลินิกตรวจสุขภาพ (อาคารข้าราชบริพาร ชั้น 3)</t>
  </si>
  <si>
    <t>2021-12-02 15:03:34</t>
  </si>
  <si>
    <t>2021-12-01 10:32:47</t>
  </si>
  <si>
    <t>เนื่องด้วย เข้าใช้ OPD Cashier เพื่อสั่ง Print ค่าใช้จ่ายของผู้ป่วย เพื่อใช้แนบการเบิกจ่าย DF แพทย์ สั่งPrint แล้วขึ้นตามรูปที่แนบ IP เครื่อง 172.32.0.28</t>
  </si>
  <si>
    <t>2021-12-01 14:33:15</t>
  </si>
  <si>
    <t>ด่วน</t>
  </si>
  <si>
    <t>chutikarn.hos@pccms.ac.th</t>
  </si>
  <si>
    <t>นางสาว ชุติกาญจน์ โหสุข</t>
  </si>
  <si>
    <t>13:30:47</t>
  </si>
  <si>
    <t>นางสาวกนกวรรณ พ่วงศิริ</t>
  </si>
  <si>
    <t>Report His</t>
  </si>
  <si>
    <t>OPD Cashier ใน HIS ไม่สามารถปริ้นท์ได้</t>
  </si>
  <si>
    <t>ศูนย์การแพทย์มะเร็งวิทยาจุฬาภรณ์ &gt; ชั้นB1 &gt; งานรังสีมะเร็งวิทยา</t>
  </si>
  <si>
    <t>2021-12-05 17:35:57</t>
  </si>
  <si>
    <t>2021-12-01 10:50:31</t>
  </si>
  <si>
    <t>หน่วยฉุกเฉิน 100 เตียงขขอเปลี่ยนเบิกหมึกปริ้นเตอร์ Ricoh สีดำ จำนวน 3 กล่องค่ะ / ขอบคุณค่ะ</t>
  </si>
  <si>
    <t>2021-12-13 11:00:00</t>
  </si>
  <si>
    <t>24:00:32</t>
  </si>
  <si>
    <t>2021-12-03 16:51:03</t>
  </si>
  <si>
    <t>jiratchaya.sit@pccms.ac.th</t>
  </si>
  <si>
    <t>นางสาว จิรัชญา สิทธิกูล</t>
  </si>
  <si>
    <t>24:00:36</t>
  </si>
  <si>
    <t>2021-12-03 16:51:07</t>
  </si>
  <si>
    <t>ขอเปลี่ยนเบิกหมึกปริ้นเตอร์ Ricoh</t>
  </si>
  <si>
    <t>ศูนย์การแพทย์มะเร็งวิทยาจุฬาภรณ์ &gt; ชั้น1 &gt; หน่วยงานฉุกเฉิน</t>
  </si>
  <si>
    <t>2021-12-05 17:35:56</t>
  </si>
  <si>
    <t>2021-12-03 15:36:02</t>
  </si>
  <si>
    <t>2021-12-01 11:05:57</t>
  </si>
  <si>
    <t>ปริ้นเตอร์ปริ้นไม่ออกจุดสกรีน บี กระดูกและข้อ</t>
  </si>
  <si>
    <t>2021-12-03 15:42:02</t>
  </si>
  <si>
    <t>03:55:15</t>
  </si>
  <si>
    <t>2021-12-01 15:01:12</t>
  </si>
  <si>
    <t>kanokwan.boo@cra.ac.th</t>
  </si>
  <si>
    <t>นางสาว กนกวรรณ บุญมาก</t>
  </si>
  <si>
    <t>03:54:10</t>
  </si>
  <si>
    <t>2021-12-01 15:00:07</t>
  </si>
  <si>
    <t>ศูนย์การแพทย์จุฬาภรณ์เฉลิมพระเกียรติ &gt; ชั้น 1 &gt; คลินิคกระดูกและข้อ</t>
  </si>
  <si>
    <t>2021-12-03 15:36:01</t>
  </si>
  <si>
    <t>2021-12-01 11:06:02</t>
  </si>
  <si>
    <t>เรียน เจ้าหน้าที่ฝ่ายเทคโนโลยีสารสนเทศ แจ้งปัญหาเข้าใช้งานระบบ HIS ไม่ได้ค่ะ IP : 172.25.33.240 รบกวนช่วยแก้ไขด่วนค่ะ ขอบคุณค่ะ</t>
  </si>
  <si>
    <t>2021-12-01 15:06:02</t>
  </si>
  <si>
    <t>17:26:31</t>
  </si>
  <si>
    <t>2021-12-03 10:32:33</t>
  </si>
  <si>
    <t>17:26:32</t>
  </si>
  <si>
    <t>2021-12-03 10:32:34</t>
  </si>
  <si>
    <t>แจ้งปัญหาการใช้งานระบบ HIS</t>
  </si>
  <si>
    <t>ศูนย์การแพทย์จุฬาภรณ์เฉลิมพระเกียรติ &gt; ชั้น 2 &gt; ศูนย์หัวใจและหลอดเลือด</t>
  </si>
  <si>
    <t>2021-12-19 19:06:27</t>
  </si>
  <si>
    <t>2021-12-02 11:54:45</t>
  </si>
  <si>
    <t>2021-12-01 11:14:44</t>
  </si>
  <si>
    <t>ขอยกเลิกเอกสารแนบของบันทึกข้อความเลขที่ 001.01.อก.64/322 รายการดังนี้ เอกสารแนบ 1 แนบวันที่ 16/11/2564 เวลา 10:00น.</t>
  </si>
  <si>
    <t>2021-12-02 14:14:45</t>
  </si>
  <si>
    <t>Deleted</t>
  </si>
  <si>
    <t>sarochin.van@cra.ac.th</t>
  </si>
  <si>
    <t>นางสาว สโรชิน วณิชชานนท์</t>
  </si>
  <si>
    <t>09:40:01</t>
  </si>
  <si>
    <t>Aekkaluck Mong Suriya</t>
  </si>
  <si>
    <t>e-Document</t>
  </si>
  <si>
    <t>ขอลบเอกสารแนบในระบบอีสารบรรณ</t>
  </si>
  <si>
    <t>2021-12-01 11:15:15</t>
  </si>
  <si>
    <t>จากการประชุมร่วมกับฝ่ายการพยาบาลและตรวจสอบภายในสารสนเทศ ขอยกเลิกรายการค่าใช้จ่ายใน VN S ทั้งหมดในช่วงเวลาที่ผ่านมา ปีงบประมาณ 2564 ถึงปัจจุบัน และLock ระบบเพื่อไม่ให้ระบบคิดค่าใช้จ่ายใดๆใน VN S ได้</t>
  </si>
  <si>
    <t>2021-12-13 11:15:15</t>
  </si>
  <si>
    <t>rattana.jul@pccms.ac.th</t>
  </si>
  <si>
    <t>นางสาว รัตนา จุลสวัสดิ์</t>
  </si>
  <si>
    <t>No Agent</t>
  </si>
  <si>
    <t>เปิด</t>
  </si>
  <si>
    <t>ขอยกเลิกรายการค่าใช้จ่ายใน VN S ทั้งหมดในช่วเวลาที่ผ่านมา</t>
  </si>
  <si>
    <t>2021-12-01 12:38:03</t>
  </si>
  <si>
    <t>2021-12-01 11:20:11</t>
  </si>
  <si>
    <t>2021-12-22 12:43:00</t>
  </si>
  <si>
    <t>01:17:52</t>
  </si>
  <si>
    <t>Request for นางสาว ศรุดา ใจหาญ : Service Request</t>
  </si>
  <si>
    <t>2021-12-19 19:07:22</t>
  </si>
  <si>
    <t>2021-12-14 08:06:42</t>
  </si>
  <si>
    <t>2021-12-01 11:25:39</t>
  </si>
  <si>
    <t>Printer ไม่สามารถใช้งานได้ค่ะ ซึ่งเวลาสั่ง Print เข้าไปดูใน computer ในคำสั่ง Print จะขึ้นว่า No toner ค่ะ และพอเข้าไปที่เครื่อง printer จะขึ้นคำว่า Toner Cartridge(s) are not set. Set correctly ค่ะ สาริศา 8640 ศูนย์กีฬาแะนันทนาการ ปล.เนื่องด้วยตรง Support Location ไม่มีชื่อ ศูนย์กีฬาและนันทนาการ รบกวนช่วยเพิ่มด้วยค่ะ</t>
  </si>
  <si>
    <t>2021-12-13 11:25:39</t>
  </si>
  <si>
    <t>50:15:57</t>
  </si>
  <si>
    <t>2021-12-08 16:41:36</t>
  </si>
  <si>
    <t>sarisa.sri@pccms.ac.th</t>
  </si>
  <si>
    <t>นางสาว สาริศา ศรีดีจริง</t>
  </si>
  <si>
    <t>75:06:02</t>
  </si>
  <si>
    <t>2021-12-13 14:31:41</t>
  </si>
  <si>
    <t>Printer -ขึ้นคำว่า No toner</t>
  </si>
  <si>
    <t>อาคารบริหาร 2 Zone B / C &gt; ชั้น3 &gt; ฝ่ายพัฒนาพื้นที่</t>
  </si>
  <si>
    <t>2021-12-01 11:45:58</t>
  </si>
  <si>
    <t>ทางการเงินมีการออกใบเสร็จตามรายการที่ถูกต้องแล้ว แต่จะมีรายการค้างลอยในระบบที่จำเป็นต้องลบออกเพราะคีย์รายการเข้ามาผิด ให้ IT ลบรายการที่ลอยอยู่ออก ของปีงบประมาณ 64 ถึงปัจจุบัน</t>
  </si>
  <si>
    <t>2021-12-13 11:45:58</t>
  </si>
  <si>
    <t>00:57:41</t>
  </si>
  <si>
    <t>2021-12-01 12:43:39</t>
  </si>
  <si>
    <t>yavwanart.kum@cra.ac.th</t>
  </si>
  <si>
    <t>นาง เยาวนาฏ คำแป้น</t>
  </si>
  <si>
    <t>On-a-nong Srisunon</t>
  </si>
  <si>
    <t>Chang Control</t>
  </si>
  <si>
    <t>ลบรายการส่วนลดCovid ที่ค้างในระบบ</t>
  </si>
  <si>
    <t>ศูนย์การแพทย์มะเร็งวิทยาจุฬาภรณ์ &gt; ชั้น3 &gt; การเงิน</t>
  </si>
  <si>
    <t>2021-12-13 16:05:53</t>
  </si>
  <si>
    <t>2021-12-02 15:06:25</t>
  </si>
  <si>
    <t>2021-12-01 12:03:38</t>
  </si>
  <si>
    <t>เรียนเจ้าหน้าที่ IT เพื่อการให้บริการที่รวดเร็ว และถูกต้องกับผู้รับบริการ จึงขอรบกวนฝ่าย IT ช่วยเปลี่ยนเบอร์โทรศัพท์ในบัตรนัดหมายเป็น 02-575-6000 ต่อ 6163 หรือ 6170 ของคลินิกดังต่อไปนี้ รหัส 0403 คลินิกเวชปฏิบัติทั่วไป รหัส 0204 คลินิกกุมารเวชกรรม รหัส 02021 คลินิกพิเศษนอกเวลากุมารเวชกรรม รหัส 0346 คลินิกอายุรกรรมโรคทางเดินอาการ รหัส 03271 คลินิกพิเศษนอกเวลาอายุรกรรมโรคทางเดินอาหาร รหัส 0322 คลินิกศัลยกรรมกระดูกละข้อ รหัส 0406 คลินิกตรวจการได้ยิน ขอบคุณค่ะ</t>
  </si>
  <si>
    <t>2021-12-06 09:04:00</t>
  </si>
  <si>
    <t>arinya.har@pccms.ac.th</t>
  </si>
  <si>
    <t>นาง อริญญา หฤทัย</t>
  </si>
  <si>
    <t>12:02:47</t>
  </si>
  <si>
    <t>เปลี่ยนเบอร์โทรศัพท์ในบัตรนัดผู้รับบริการ</t>
  </si>
  <si>
    <t>ศูนย์การแพทย์มะเร็งวิทยาจุฬาภรณ์ &gt; ชั้น 2 Zone B งานผู้ป่วยนอก</t>
  </si>
  <si>
    <t>2021-12-01 12:09:11</t>
  </si>
  <si>
    <t>งานการพยาบาลผู้ป่วยนอก</t>
  </si>
  <si>
    <t>หมึกปริ้นท์เตอร์หมด เคาท์เตอร์พยาบาลจุดวัดความดัน คลินิกอายุรกรรมมะเร็ง 3B และรบกวนให้มา set เครื่องปริ้นท์เตอร์ใหม่</t>
  </si>
  <si>
    <t>2022-01-03 16:16:09</t>
  </si>
  <si>
    <t>kanthima.nai@pccms.ac.th</t>
  </si>
  <si>
    <t>นางสาว กรรธิมา นัยพัฒน์</t>
  </si>
  <si>
    <t>หมึกปริ้นเตอร์หมด และขอให้ SET เครื่องปริ้นท์เตอร์ใหม่</t>
  </si>
  <si>
    <t>ศูนย์การแพทย์มะเร็งวิทยาจุฬาภรณ์ &gt; ชั้น3 &gt; งานผู้ป่วยนอก</t>
  </si>
  <si>
    <t>2021-12-29 11:36:41</t>
  </si>
  <si>
    <t>2021-12-02 15:08:55</t>
  </si>
  <si>
    <t>2021-12-01 12:11:29</t>
  </si>
  <si>
    <t>2021-12-08 12:09:46</t>
  </si>
  <si>
    <t>11:57:18</t>
  </si>
  <si>
    <t>2021-12-02 15:08:47</t>
  </si>
  <si>
    <t>kamonchanok.boo@pccms.ac.th</t>
  </si>
  <si>
    <t>นางสาว กมลชนก บุญประจักษ์</t>
  </si>
  <si>
    <t>11:57:26</t>
  </si>
  <si>
    <t>Kruamas Pajaree-anan</t>
  </si>
  <si>
    <t>Request for นางสาว กมลชนก บุญประจักษ์ : Service Request</t>
  </si>
  <si>
    <t>ศูนย์การแพทย์มะเร็งวิทยาจุฬาภรณ์ &gt; ชั้น3 &gt; คลินิกอายุรกรรมโรคไต (ชั้น 3 Zone B)</t>
  </si>
  <si>
    <t>2021-12-07 11:44:42</t>
  </si>
  <si>
    <t>2021-12-01 12:52:10</t>
  </si>
  <si>
    <t>2021-12-06 09:53:05</t>
  </si>
  <si>
    <t>Install/Setup Config</t>
  </si>
  <si>
    <t>arissara.sap@cra.ac.th</t>
  </si>
  <si>
    <t>นางสาว อริศรา เสภู่</t>
  </si>
  <si>
    <t>IPAD</t>
  </si>
  <si>
    <t>Request for นาย อภิวิชญ์ เชียงแรง : Service Request</t>
  </si>
  <si>
    <t>2021-12-01 18:43:32</t>
  </si>
  <si>
    <t>2021-12-14 08:06:15</t>
  </si>
  <si>
    <t>2021-12-01 13:31:05</t>
  </si>
  <si>
    <t>เนื่องจากทำแจ้งขอหมึกเครื่องปริ้นส่วนกลางไปตั้งแต่วันที่26 พ.ย.64 จนตอนนี้เปลี่ยนมาใช้ระบบใหม่แล้ว ยังไม่ได้รับการดำเนินการเลยค่ะ กรุณาดำเนินการด้วยนะคะ</t>
  </si>
  <si>
    <t>2021-12-13 13:31:05</t>
  </si>
  <si>
    <t>73:01:49</t>
  </si>
  <si>
    <t>2021-12-13 14:32:54</t>
  </si>
  <si>
    <t>ขอหมึกเครื่องปริ้นส่วนกลางโซนA</t>
  </si>
  <si>
    <t>อาคารบริหาร 2 &gt; ฝ่ายบริหารอสังหาริมทรัพย์</t>
  </si>
  <si>
    <t>2021-12-23 10:45:24</t>
  </si>
  <si>
    <t>2021-12-01 13:42:41</t>
  </si>
  <si>
    <t>เครื่องไม่มีโปรแกรม สำหรับใช้งาน ERP SAP</t>
  </si>
  <si>
    <t>2021-12-27 13:00:00</t>
  </si>
  <si>
    <t>36:01:52</t>
  </si>
  <si>
    <t>2021-12-07 13:44:33</t>
  </si>
  <si>
    <t>kanyaphatra.sit@cra.ac.th</t>
  </si>
  <si>
    <t>นางสาว กัญญาภัทร สิทธิเกษร</t>
  </si>
  <si>
    <t>141:02:43</t>
  </si>
  <si>
    <t>ณัฐริกา พูลสวัสดิ์</t>
  </si>
  <si>
    <t>SAP</t>
  </si>
  <si>
    <t>ขอ install Program SAP ERP</t>
  </si>
  <si>
    <t>อาคารบริหาร 2 Zone A / B &gt; ชั้น3 &gt; สำนักงานตรวจสอบภายใน</t>
  </si>
  <si>
    <t>2021-12-03 14:35:57</t>
  </si>
  <si>
    <t>2021-12-01 13:54:22</t>
  </si>
  <si>
    <t>Ip 172.32.8.11 Print ไม่ออก</t>
  </si>
  <si>
    <t>2021-12-06 09:03:57</t>
  </si>
  <si>
    <t>jidapa.thi@pccms.ac.th</t>
  </si>
  <si>
    <t>นาง จิดาภา พิริยเมธาสิริ</t>
  </si>
  <si>
    <t>00:32:01</t>
  </si>
  <si>
    <t>2021-12-01 14:26:23</t>
  </si>
  <si>
    <t>print ไม่ออก</t>
  </si>
  <si>
    <t>ศูนย์การแพทย์มะเร็งวิทยาจุฬาภรณ์ &gt; ชั้น8 &gt; หน่วยหอผู้ป่วย 8B</t>
  </si>
  <si>
    <t>Training &amp; Education</t>
  </si>
  <si>
    <t>2021-12-01 14:59:15</t>
  </si>
  <si>
    <t>2021-12-01 13:54:29</t>
  </si>
  <si>
    <t>อ้างถึงคำสั่งราชวิทยาลัยจุฬาภรณ์ที่ 2338/2564 เรื่องแต่งตั้งคณะกรรมการกลั่นกรองและติดตามความก้าวหน้างานวิจัยด้านนวัตกรรมและสิ่งประดิษฐ์คิดค้น ราชวิทยาลัยจุฬาภรณ์ ลงวันที่ 19 ตุลาคม 2564 ดังแจ้งแล้วนั้น หน่วยถ่ายทอดเทคโนโลยีฯ ศูนย์การเรียนรู้และวิจัยฯ จึงขอความอนุเคราะห์เพิ่มกล่องรับข้อความ พร้อมทั้งให้สามารถลงนามในตำแหน่งประธานคณะกรรมการกลั่นกรองและติดตามความก้าวหน้างานวิจัยด้านนวัตกรรมและสิ่งประดิษฐ์คิดค้น ราชวิทยาลัยจุฬาภรณ์ จึงเรียนมาเพื่อขอความอนุเคราะห์ดำเนินการเรื่องดังกล่าว</t>
  </si>
  <si>
    <t>2021-12-02 08:54:57</t>
  </si>
  <si>
    <t>sirintip.boo@pccms.ac.th</t>
  </si>
  <si>
    <t>นางสาว ศิรินทิพย์ บุญมีพิพิธ</t>
  </si>
  <si>
    <t>01:04:46</t>
  </si>
  <si>
    <t>E-Saraban</t>
  </si>
  <si>
    <t>ขอความอนุเคราะห์เพิ่มกล่องรับข้อความและให้ลงนามในตำแหน่งประธานคณะกรรมการกลั่นกรองและติดตามความก้าวหน้างานวิจัยด้านนวัตกรรมและสิ่งประดิษฐ์คิดค้น ราชวิทยาลัยจุฬาภรณ์</t>
  </si>
  <si>
    <t>2021-12-01 15:29:59</t>
  </si>
  <si>
    <t>Other</t>
  </si>
  <si>
    <t>2021-12-20 16:33:43</t>
  </si>
  <si>
    <t>2021-12-01 13:55:11</t>
  </si>
  <si>
    <t>หมึกเครื่องปริ้นหมด ที่ห้อง Obs.</t>
  </si>
  <si>
    <t>2021-12-13 13:55:11</t>
  </si>
  <si>
    <t>er.17@pccms.ac.th</t>
  </si>
  <si>
    <t>Emergency 17</t>
  </si>
  <si>
    <t>111:55:45</t>
  </si>
  <si>
    <t>2021-12-20 10:59:02</t>
  </si>
  <si>
    <t>ยกเลิกการแจ้งงาน</t>
  </si>
  <si>
    <t>หมึกเครื่องปริ้นหมด</t>
  </si>
  <si>
    <t>ศูนย์การแพทย์จุฬาภรณ์เฉลิมพระเกียรติ &gt; ชั้น 1 &gt; หน่วยงานฉุกเฉิน</t>
  </si>
  <si>
    <t>2021-12-02 15:10:04</t>
  </si>
  <si>
    <t>2021-12-01 14:03:12</t>
  </si>
  <si>
    <t>ตั้งแต่วันที่ 1 ธันวาคม 2564เป็นต้นไป คลินิกอายุรกรรมทางเดินอาหาร 3B ได้เปลี่ยนสถานที่ออกตรวจ เป็น คลินิกอายุรกรรมทางเดินอาหาร ชั้น 2 zone A จึงขอให้ IT เปลี่ยนสถานที่ออกตรวจ จุดเปิดประวัติชั้น 1 (VN) เป็น ชั้น 2 zone A</t>
  </si>
  <si>
    <t>2021-12-06 11:03:24</t>
  </si>
  <si>
    <t>10:06:52</t>
  </si>
  <si>
    <t>ขอเปลี่ยนคลินิกและชั้นออกตรวจของแพทย์อายุรกรรมทางเดินอาหาร ที่จุดเปิดประวัติ VN</t>
  </si>
  <si>
    <t>ศูนย์การแพทย์มะเร็งวิทยาจุฬาภรณ์ &gt; ชั้น3 &gt; คลินิกอายุรกรรมโรคทางเดินอาหาร (ชั้น 3 Zone B)</t>
  </si>
  <si>
    <t>2021-12-01 15:24:58</t>
  </si>
  <si>
    <t>2021-12-01 14:03:25</t>
  </si>
  <si>
    <t>2021-12-06 11:03:28</t>
  </si>
  <si>
    <t>pongphol.cha@cra.ac.th</t>
  </si>
  <si>
    <t>นาย ปองพล จันทร์สิงขรณ์</t>
  </si>
  <si>
    <t>01:21:33</t>
  </si>
  <si>
    <t>Request for Pongphol Chansingkorn : e-Saraban</t>
  </si>
  <si>
    <t>2021-12-01 15:29:33</t>
  </si>
  <si>
    <t>2021-12-01 15:28:12</t>
  </si>
  <si>
    <t>2021-12-01 14:05:44</t>
  </si>
  <si>
    <t>2021-12-22 12:38:00</t>
  </si>
  <si>
    <t>nuengruethai.gae@cra.ac.th</t>
  </si>
  <si>
    <t>นางสาว หนึ่งฤทัย แก้วถาวร</t>
  </si>
  <si>
    <t>01:22:28</t>
  </si>
  <si>
    <t>Request for Nuengruethai Gaewtawan : e-Saraban</t>
  </si>
  <si>
    <t>2021-12-19 19:10:06</t>
  </si>
  <si>
    <t>2021-12-20 16:34:21</t>
  </si>
  <si>
    <t>2021-12-01 14:09:10</t>
  </si>
  <si>
    <t>เนื่องจากคอมพิวเตอร์ คลินิก อายุรกรรมมะเร็ง 3 zone B (Admission ) ยังไม่มีระบบ IT service ( IP: 172.32.3.235 และ 172.32.3.241) จึงขอความกรุณา รบกวนติดตั้งระบบให้ด้วย</t>
  </si>
  <si>
    <t>2021-12-29 11:55:21</t>
  </si>
  <si>
    <t>13:39:35</t>
  </si>
  <si>
    <t>2021-12-20 14:23:00</t>
  </si>
  <si>
    <t>Set Up Program</t>
  </si>
  <si>
    <t>ติดตั้ง ระบบ IT service เพิ่ม</t>
  </si>
  <si>
    <t>ศูนย์การแพทย์มะเร็งวิทยาจุฬาภรณ์ &gt; ชั้น3 &gt; คลินิกอายุรกรรมโรคมะเร็ง (ชั้น 3 Zone B)</t>
  </si>
  <si>
    <t>2021-12-05 10:36:36</t>
  </si>
  <si>
    <t>2021-12-01 14:14:44</t>
  </si>
  <si>
    <t>คอมพิวเตอร์ IP 169.254.56.70 ไม่สามารถเข้าระบบ HIS ได้ (คลินิกอายุรกรรมมะเร็ง ชั้น 3 zone B ) ในห้อง treatment</t>
  </si>
  <si>
    <t>2021-12-14 12:24:00</t>
  </si>
  <si>
    <t>13:36:32</t>
  </si>
  <si>
    <t>2021-12-03 09:51:16</t>
  </si>
  <si>
    <t>Internet</t>
  </si>
  <si>
    <t>ระบบ HIS ไม่สามารถใช้งานได้</t>
  </si>
  <si>
    <t>ศูนย์การแพทย์มะเร็งวิทยาจุฬาภรณ์ &gt; ชั้น3 &gt; คลินิกอายุรกรรมโรคข้อ (ชั้น 3 Zone B)</t>
  </si>
  <si>
    <t>2021-12-01 14:32:56</t>
  </si>
  <si>
    <t>การเงินชั้น3</t>
  </si>
  <si>
    <t>2021-12-02 09:32:56</t>
  </si>
  <si>
    <t>HN/VN ทดสอบ</t>
  </si>
  <si>
    <t>ลบค่าบริการจาก VNS</t>
  </si>
  <si>
    <t>2021-12-08 11:22:28</t>
  </si>
  <si>
    <t>2021-12-01 14:41:07</t>
  </si>
  <si>
    <t>ขอลบเอกสารใน e-Doc ในรายชื่อผู้ป่วย นางมณัญชยา ยวงสุวรรณ์ HN 640079303 ในโฟล์เดอร์ Cost Estimate</t>
  </si>
  <si>
    <t>2021-12-02 09:41:07</t>
  </si>
  <si>
    <t>manussaporn.unj@pccms.ac.th</t>
  </si>
  <si>
    <t>นางสาว มนัสพร อุ่นจันที</t>
  </si>
  <si>
    <t>นางสาวบุษรินทร์ สุพงษ์</t>
  </si>
  <si>
    <t>ลบเอกสารใน E-Doc</t>
  </si>
  <si>
    <t>ศูนย์การแพทย์มะเร็งวิทยาจุฬาภรณ์ &gt; ชั้น3 สังคมสงเคราะห์ (ชั้น 3 Zone A)</t>
  </si>
  <si>
    <t>2021-12-01 14:56:07</t>
  </si>
  <si>
    <t>2021-12-20 16:35:07</t>
  </si>
  <si>
    <t>2021-12-01 14:41:48</t>
  </si>
  <si>
    <t>ขอลงโปรแกรม Remote VNC.</t>
  </si>
  <si>
    <t>2021-12-26 23:59:59</t>
  </si>
  <si>
    <t>46:57:54</t>
  </si>
  <si>
    <t>2021-12-08 16:39:42</t>
  </si>
  <si>
    <t>117:34:17</t>
  </si>
  <si>
    <t>2021-12-20 15:16:05</t>
  </si>
  <si>
    <t>2021-12-02 15:10:47</t>
  </si>
  <si>
    <t>2021-12-01 14:42:06</t>
  </si>
  <si>
    <t>ขอความกรุณาโหลด LAB Statistics (lab Item November) เดือนพฤศจิกายน 2564</t>
  </si>
  <si>
    <t>2021-12-02 09:42:49</t>
  </si>
  <si>
    <t>18:03:01</t>
  </si>
  <si>
    <t>2021-12-03 14:45:07</t>
  </si>
  <si>
    <t>kanokwan.kan@cra.ac.th</t>
  </si>
  <si>
    <t>นางสาว กนกวรรณ ขันทอง</t>
  </si>
  <si>
    <t>09:28:41</t>
  </si>
  <si>
    <t>ขอความกรุณาโหลด Report Statistic Lab</t>
  </si>
  <si>
    <t>2021-12-07 08:33:35</t>
  </si>
  <si>
    <t>2021-12-01 14:49:41</t>
  </si>
  <si>
    <t>ไม่สามารถเข้าระบบ Helpdesk อาคารได้ ขอสอบถามเพิ่มเติมครับ Helpdesk ของเครื่องมือแพทย์ สามารถแจ้งได้ตรงไหนครับ จากหน่วย ศูนย์รักษาภาวะการเจริญพันธุ์ในผู้ป่วยมะเร็ง ชั้น 14 อาคาร ร.พ.จุฬาภรณ์</t>
  </si>
  <si>
    <t>2021-12-02 09:49:41</t>
  </si>
  <si>
    <t>29:43:17</t>
  </si>
  <si>
    <t>2021-12-07 08:32:58</t>
  </si>
  <si>
    <t>thanaphon.cho@cra.ac.th</t>
  </si>
  <si>
    <t>นาย ธนพล ชูจันทร์</t>
  </si>
  <si>
    <t>29:43:54</t>
  </si>
  <si>
    <t>Ulailak Nadee</t>
  </si>
  <si>
    <t>Helpdesk อาคาร</t>
  </si>
  <si>
    <t>แจ้งปัญหาเข้าระบบ Help desk ไม่ได้</t>
  </si>
  <si>
    <t>ศูนย์การแพทย์มะเร็งวิทยาจุฬาภรณ์ &gt; ชั้น14 &gt; หน่วยการวางแผนโรคมะเร็ง</t>
  </si>
  <si>
    <t>2021-12-10 16:36:38</t>
  </si>
  <si>
    <t>2021-12-01 14:52:24</t>
  </si>
  <si>
    <t>รบกวนเปลี่ยนหมึกเครื่องปรึ้นของฝ่ายโครงการตามพระดำริและงานส่วนพระองค์ : สีฟ้า และ สีดำ สถานที่ : ตึก CAT ชั้น 3 โซน A โทร. 8745</t>
  </si>
  <si>
    <t>2021-12-15 15:35:38</t>
  </si>
  <si>
    <t>laddawan.ray@cra.ac.th</t>
  </si>
  <si>
    <t>นางสาว ลัดดาวัลย์ ระย้า</t>
  </si>
  <si>
    <t>46:01:41</t>
  </si>
  <si>
    <t>2021-12-08 15:54:05</t>
  </si>
  <si>
    <t>เปลี่ยนหมึกเครื่องปรึ้น</t>
  </si>
  <si>
    <t>อาคารบริหาร 2 Zone B / C &gt; ชั้น3 &gt; ฝ่ายกิจการพิเศษและโครงการพระดำริ</t>
  </si>
  <si>
    <t>2021-12-07 08:36:23</t>
  </si>
  <si>
    <t>2021-12-01 14:55:54</t>
  </si>
  <si>
    <t>ไม่สามารถเข้าระบบ Helpdesk อาคารได้ สถานที่ ศูนย์รักษาภาวะการเจริญพันธุ์ในผู้ป่วยมะเร็ง ชั้น14 ตึกโรงพยาบาลจุฬาภรณ์</t>
  </si>
  <si>
    <t>2021-12-06 11:55:54</t>
  </si>
  <si>
    <t>29:39:55</t>
  </si>
  <si>
    <t>2021-12-07 08:35:49</t>
  </si>
  <si>
    <t>boonyavee.nak@cra.ac.th</t>
  </si>
  <si>
    <t>นางสาว บุณยวีร์ นาคเสโน</t>
  </si>
  <si>
    <t>29:40:29</t>
  </si>
  <si>
    <t>แจ้งปัญหาการเข้าระบบ Help desk อาคารไม่ได้</t>
  </si>
  <si>
    <t>2021-12-07 08:58:41</t>
  </si>
  <si>
    <t>2021-12-03 15:36:03</t>
  </si>
  <si>
    <t>2021-12-01 14:56:22</t>
  </si>
  <si>
    <t>แจ้งเครื่องปริ้นสติกเตอร์ผู้ป่วย และสติกเตอร์ข้อมือ ปริ้นไม่ได้ รหัสเครื่อง 172.25.4.13</t>
  </si>
  <si>
    <t>2021-12-15 15:27:03</t>
  </si>
  <si>
    <t>kanokporn.unr@cra.ac.th</t>
  </si>
  <si>
    <t>นางสาว กนกพร อุ่นเรือน</t>
  </si>
  <si>
    <t>00:09:14</t>
  </si>
  <si>
    <t>2021-12-01 15:05:36</t>
  </si>
  <si>
    <t>Printer Sticker</t>
  </si>
  <si>
    <t>แจ้งเครื่องปริ้นสติกเตอร์ผู้ป่วย และสติกเตอร์ข้อมือ ปริ้นไม่ได้</t>
  </si>
  <si>
    <t>2021-12-01 15:00:42</t>
  </si>
  <si>
    <t>ไม่สามารถเข้าระบบ eDoc ได้</t>
  </si>
  <si>
    <t>2021-12-13 15:01:00</t>
  </si>
  <si>
    <t>00:07:52</t>
  </si>
  <si>
    <t>2021-12-01 15:08:34</t>
  </si>
  <si>
    <t>แจ้งปัญหา ไม่สามารถเข้าระบบ eDoc ได้</t>
  </si>
  <si>
    <t>2021-12-02 07:26:29</t>
  </si>
  <si>
    <t>2021-12-05 10:36:37</t>
  </si>
  <si>
    <t>2021-12-01 15:04:50</t>
  </si>
  <si>
    <t>ขอหมึกปริ้นสีชมพู 1ตลับ เปลี่ยนที่แผนกศัลยกรรมเต้านมชั้น 3 อาคารข้าราชบริพาร</t>
  </si>
  <si>
    <t>2021-12-02 10:04:50</t>
  </si>
  <si>
    <t>13:26:02</t>
  </si>
  <si>
    <t>2021-12-03 10:30:52</t>
  </si>
  <si>
    <t>thananya.noo@cra.ac.th</t>
  </si>
  <si>
    <t>นางสาว ธนัญญา หนูจีนเส้ง</t>
  </si>
  <si>
    <t>12:27:11</t>
  </si>
  <si>
    <t>2021-12-03 10:30:53</t>
  </si>
  <si>
    <t>ขอหมึกปริ้นสีชมพู 1ตลับ</t>
  </si>
  <si>
    <t>2021-12-04 07:35:41</t>
  </si>
  <si>
    <t>2021-12-01 15:16:21</t>
  </si>
  <si>
    <t>เครื่อง IP 172.25.3.194 - พิมพ์สติ๊กเกอร์ไม่ออก - ปริ้นใบ Request เลือดที่มีขนาด A4 ออกเป็น A5 - Request lab แล้วมีปริ้นใบ Request ออกมา ไม่อยากให้ปริ้นออก</t>
  </si>
  <si>
    <t>2021-12-29 15:17:00</t>
  </si>
  <si>
    <t>01:43:39</t>
  </si>
  <si>
    <t>2021-12-02 07:29:48</t>
  </si>
  <si>
    <t>nattapol.boo@cra.ac.th</t>
  </si>
  <si>
    <t>นาย ณัฏพล บุญเรือง</t>
  </si>
  <si>
    <t>2021-12-02 07:30:04</t>
  </si>
  <si>
    <t>Print Queue</t>
  </si>
  <si>
    <t>ระบบการพิมพ์ของ HIS มีปัญหา</t>
  </si>
  <si>
    <t>ศูนย์การแพทย์จุฬาภรณ์เฉลิมพระเกียรติ &gt; ชั้น 1 &gt; หอผู้ป่วยวิกฤติ</t>
  </si>
  <si>
    <t>2021-12-19 19:12:57</t>
  </si>
  <si>
    <t>2021-12-03 15:36:04</t>
  </si>
  <si>
    <t>2021-12-01 15:27:49</t>
  </si>
  <si>
    <t>IP 172.32.8.214 Print งานไม่ได้</t>
  </si>
  <si>
    <t>2021-12-15 15:29:04</t>
  </si>
  <si>
    <t>00:07:06</t>
  </si>
  <si>
    <t>2021-12-01 15:34:55</t>
  </si>
  <si>
    <t>Print ไม่ออก</t>
  </si>
  <si>
    <t>2021-12-14 16:22:22</t>
  </si>
  <si>
    <t>2021-12-01 15:28:56</t>
  </si>
  <si>
    <t>ปริ้นกระดาษออกมา เป็นเลอะกระดาษ จากหน่วยงาน วิทยาลัยแพทยศาสตร์ศรีสวางควัฒน อาคารบริหาร CAT ชั้น 4</t>
  </si>
  <si>
    <t>2021-12-13 15:28:56</t>
  </si>
  <si>
    <t>gotchamon.man@cra.ac.th</t>
  </si>
  <si>
    <t>กชมน หมั่นหา</t>
  </si>
  <si>
    <t>79:43:50</t>
  </si>
  <si>
    <t>2021-12-14 14:12:46</t>
  </si>
  <si>
    <t>เครื่องปริ้นเตอร์มีปัญหา</t>
  </si>
  <si>
    <t>อาคารบริหาร 2 Zone B / C &gt; ชั้น4 &gt; ห้องปฏิบัติการเรียนรวม คณะแพทยศาสตร์และการสาธารณสุข</t>
  </si>
  <si>
    <t>2021-12-01 15:35:24</t>
  </si>
  <si>
    <t>ผู้ป่วยชื่อ นายบรรจง ศรีไข่มุกด์ HN 620302139 AN 64-05966 วันadmit 2/10/64 วัน D/C 8/10/64 นายอานันท์ ไทยเจริญ HN 630218491 AN 64-06069 วันadmit 6/10/64 วัน D/C 9/10/64</t>
  </si>
  <si>
    <t>2021-12-06 12:36:00</t>
  </si>
  <si>
    <t>jariya.lee@pccms.ac.th</t>
  </si>
  <si>
    <t>นางสาว จริยา ลีทองดี</t>
  </si>
  <si>
    <t>ลบแฟ้ม Discharge summary</t>
  </si>
  <si>
    <t>ศูนย์การแพทย์มะเร็งวิทยาจุฬาภรณ์ &gt; ชั้น14 &gt; หน่วยหอผู้ป่วย 14</t>
  </si>
  <si>
    <t>2021-12-02 07:19:13</t>
  </si>
  <si>
    <t>2021-12-02 08:16:21</t>
  </si>
  <si>
    <t>2021-12-01 15:36:03</t>
  </si>
  <si>
    <t>2021-12-06 12:36:34</t>
  </si>
  <si>
    <t>manussanun.ruk@cra.ac.th</t>
  </si>
  <si>
    <t>นางสาว มนัสนันท์ รักษ์พงษ์</t>
  </si>
  <si>
    <t>01:40:18</t>
  </si>
  <si>
    <t>Request for นางสาว มนัสนันท์ รักษ์พงษ์ : e-Saraban</t>
  </si>
  <si>
    <t>2021-12-02 09:03:10</t>
  </si>
  <si>
    <t>2021-12-04 15:35:59</t>
  </si>
  <si>
    <t>2021-12-01 15:53:59</t>
  </si>
  <si>
    <t>ขอใช้ลำโพงสำหรับการประชุมออนไลน์ วันที่ 2 ธันวาคม 2564 เวลา 9.00-12.00 น. งานประชุมระหว่างกรมการค้าต่างประเทศ ที่ตึก CAT โซน C ห้องประชุมใหญ่ ชั้น 4 Surasak : ส่งมอบอุปกรณ์ให้กับ User เรียบร้อยแล้ว (User ขอนำไปติดตั้งใช้งานเอง)</t>
  </si>
  <si>
    <t>2021-12-29 08:33:00</t>
  </si>
  <si>
    <t>Borrow</t>
  </si>
  <si>
    <t>preechapol.aka@cra.ac.th</t>
  </si>
  <si>
    <t>นาย ปรีชาพล อรรคสูรย์</t>
  </si>
  <si>
    <t>08:27:56</t>
  </si>
  <si>
    <t>2021-12-02 15:21:55</t>
  </si>
  <si>
    <t>สุรศักดิ์ รัตนอนันท์</t>
  </si>
  <si>
    <t>Speaker</t>
  </si>
  <si>
    <t>ขอยืม speaker phone</t>
  </si>
  <si>
    <t>2021-12-19 19:14:18</t>
  </si>
  <si>
    <t>2021-12-04 16:35:31</t>
  </si>
  <si>
    <t>2021-12-01 16:00:06</t>
  </si>
  <si>
    <t>เครื่องปริ้น ที่ ชั้น 14</t>
  </si>
  <si>
    <t>2021-12-29 08:07:00</t>
  </si>
  <si>
    <t>08:52:41</t>
  </si>
  <si>
    <t>2021-12-02 15:52:47</t>
  </si>
  <si>
    <t>kritsada.fun@pccms.ac.th</t>
  </si>
  <si>
    <t>นาย กฤษฎา ฟุ้งนำเจริญทรัพย์</t>
  </si>
  <si>
    <t>08:53:00</t>
  </si>
  <si>
    <t>2021-12-02 15:53:07</t>
  </si>
  <si>
    <t>เครื่องถ่ายเอกสารหมึกหมด</t>
  </si>
  <si>
    <t>ศูนย์การแพทย์มะเร็งวิทยาจุฬาภรณ์ &gt; ชั้น14 &gt; เวชศาสตร์ฟื้นฟู การกีฬาและกายภาพบำบัด</t>
  </si>
  <si>
    <t>2021-12-19 19:15:20</t>
  </si>
  <si>
    <t>2021-12-03 16:38:06</t>
  </si>
  <si>
    <t>2021-12-01 16:13:50</t>
  </si>
  <si>
    <t>Ip 172.32.8.34 ดู EV insite ไม่ได้</t>
  </si>
  <si>
    <t>2021-12-15 16:25:05</t>
  </si>
  <si>
    <t>00:13:24</t>
  </si>
  <si>
    <t>2021-12-01 16:27:14</t>
  </si>
  <si>
    <t>EV insite</t>
  </si>
  <si>
    <t>ดูฟิมล์</t>
  </si>
  <si>
    <t>2021-12-03 16:38:05</t>
  </si>
  <si>
    <t>2021-12-16 10:32:20</t>
  </si>
  <si>
    <t>2021-12-01 16:56:57</t>
  </si>
  <si>
    <t>2021-12-06 13:56:57</t>
  </si>
  <si>
    <t>narongrit.sri@pccms.ac.th</t>
  </si>
  <si>
    <t>ดร. ณรงค์ฤทธิ์ ศรีธนะ</t>
  </si>
  <si>
    <t>92:35:23</t>
  </si>
  <si>
    <t>นาย วศิน สุรัตนชัยการ</t>
  </si>
  <si>
    <t>Request for ดร. ณรงค์ฤทธิ์ ศรีธนะ : Service Request</t>
  </si>
  <si>
    <t>ศูนย์การแพทย์มะเร็งวิทยาจุฬาภรณ์ &gt; ชั้น5 หน่วยห้องปฏิบัติการวิจัยระดับโมเลกุลและยีโนม</t>
  </si>
  <si>
    <t>2021-12-19 19:16:49</t>
  </si>
  <si>
    <t>2021-12-01 20:43:44</t>
  </si>
  <si>
    <t>2021-12-03 11:00:00</t>
  </si>
  <si>
    <t>onanong.sri@cra.ac.th</t>
  </si>
  <si>
    <t>ดร. ธัญพร หล่อชัยวัฒนา</t>
  </si>
  <si>
    <t>Request for On-a-nong Srisunon : Service Request</t>
  </si>
  <si>
    <t>ศูนย์การแพทย์มะเร็งวิทยาจุฬาภรณ์ &gt; ชั้น4 &gt; หน่วยเทคโนโลยีสารสนเทศ</t>
  </si>
  <si>
    <t>2021-12-08 19:42:16</t>
  </si>
  <si>
    <t>2021-12-04 08:35:46</t>
  </si>
  <si>
    <t>2021-12-02 07:55:58</t>
  </si>
  <si>
    <t>เครื่องปริ้นสติ้กเกอร์ตู้ SCG 2 ห้อง1 IP172.25.7.34</t>
  </si>
  <si>
    <t>2021-12-15 16:49:00</t>
  </si>
  <si>
    <t>00:11:03</t>
  </si>
  <si>
    <t>2021-12-02 08:11:03</t>
  </si>
  <si>
    <t>เครื่องปริ้นสติ้กเกอร์</t>
  </si>
  <si>
    <t>2021-12-14 16:22:06</t>
  </si>
  <si>
    <t>2021-12-02 08:05:15</t>
  </si>
  <si>
    <t>2021-12-06 14:05:15</t>
  </si>
  <si>
    <t>00:06:30</t>
  </si>
  <si>
    <t>2021-12-02 08:11:45</t>
  </si>
  <si>
    <t>preeyanoot.nir@cra.ac.th</t>
  </si>
  <si>
    <t>นางสาว ปรียานุช นิรันรัตน์</t>
  </si>
  <si>
    <t>78:03:52</t>
  </si>
  <si>
    <t>2021-12-14 14:09:07</t>
  </si>
  <si>
    <t>Notebook</t>
  </si>
  <si>
    <t>Request for Preeyanoot Niranrat : Service Request</t>
  </si>
  <si>
    <t>อาคารบริหาร 2 &gt; Zone A ชั้น 3 สำนักงานอธิการบดีวิทยาลัยวิทยาศาสตร์การแพทย์เจ้าฟ้าจุฬาภรณ์</t>
  </si>
  <si>
    <t>Periperal</t>
  </si>
  <si>
    <t>2021-12-04 10:36:16</t>
  </si>
  <si>
    <t>2021-12-02 08:21:02</t>
  </si>
  <si>
    <t>mouse ที่ใช้กับคอมตัวกลางในเคาเตอร์ห้องฉุกเฉินคลิกไม่ได้</t>
  </si>
  <si>
    <t>2021-12-15 15:22:00</t>
  </si>
  <si>
    <t>preeyaporn.sri@pccms.ac.th</t>
  </si>
  <si>
    <t>นางสาว ปรียาพร ศรียุทธ</t>
  </si>
  <si>
    <t>01:38:52</t>
  </si>
  <si>
    <t>2021-12-02 09:59:54</t>
  </si>
  <si>
    <t>Mouse</t>
  </si>
  <si>
    <t>แจ้งเปลี่ยน mouse</t>
  </si>
  <si>
    <t>2021-12-04 10:36:15</t>
  </si>
  <si>
    <t>2021-12-04 08:35:47</t>
  </si>
  <si>
    <t>2021-12-02 08:22:36</t>
  </si>
  <si>
    <t>เครื่องคอม ฯ IP : 172.32.12.135 ปริ้นท์ sticker lab ไม่ได้ รบกวนแก้ไขให้หน่อยนะคะ // ขอบคุณค่ะ</t>
  </si>
  <si>
    <t>2021-12-15 16:48:00</t>
  </si>
  <si>
    <t>00:02:44</t>
  </si>
  <si>
    <t>2021-12-02 08:25:20</t>
  </si>
  <si>
    <t>jitjai.sir@pccms.ac.th</t>
  </si>
  <si>
    <t>นางสาว จิตใจ ศิริโส</t>
  </si>
  <si>
    <t>00:12:38</t>
  </si>
  <si>
    <t>2021-12-02 08:35:15</t>
  </si>
  <si>
    <t>ปริ้นท์ sticker lab ไม่ได้</t>
  </si>
  <si>
    <t>2021-12-02 08:45:36</t>
  </si>
  <si>
    <t>เครื่องปริ๊นส์เตอร์ใช้งานไม่ได้ที่คลังไปรษณีย์ใช้งานไม่ได้ 1 เครื่องค่ะ Ricoh_CCM_Warehouse_232 on 172.19.102.81</t>
  </si>
  <si>
    <t>2021-12-15 16:26:00</t>
  </si>
  <si>
    <t>kanitta.int@cra.ac.th</t>
  </si>
  <si>
    <t>นางสาว ขนิษฐา อินตา</t>
  </si>
  <si>
    <t>00:34:12</t>
  </si>
  <si>
    <t>2021-12-02 09:19:48</t>
  </si>
  <si>
    <t>เครื่องปริ๊นส์เตอร์ใช้งานไม่ได้</t>
  </si>
  <si>
    <t>โกดังไปรษณีย์</t>
  </si>
  <si>
    <t>2021-12-04 09:35:39</t>
  </si>
  <si>
    <t>2021-12-02 08:47:02</t>
  </si>
  <si>
    <t>เจ้าหน้าที่ IT ดำเนินการแก้ไขเรียบร้อยแล้ว</t>
  </si>
  <si>
    <t>2021-12-15 16:57:00</t>
  </si>
  <si>
    <t>wimonvan.thr@cra.ac.th</t>
  </si>
  <si>
    <t>นางสาว วิมลวรรณ ทรงบุญญา</t>
  </si>
  <si>
    <t>00:03:39</t>
  </si>
  <si>
    <t>2021-12-02 08:50:41</t>
  </si>
  <si>
    <t>MS Teams</t>
  </si>
  <si>
    <t>MS Team ใช้งานไม่ได้ (IT ดำเนินการแก้ไขแล้ว)</t>
  </si>
  <si>
    <t>2021-12-02 08:49:28</t>
  </si>
  <si>
    <t>2021-12-07 12:20:00</t>
  </si>
  <si>
    <t>01:00:09</t>
  </si>
  <si>
    <t>2021-12-02 09:49:37</t>
  </si>
  <si>
    <t>paphitchaya.chi@cra.ac.th</t>
  </si>
  <si>
    <t>นางสาว ปพิชญา ฉิมอยู่</t>
  </si>
  <si>
    <t>10:40:37</t>
  </si>
  <si>
    <t>2021-12-03 10:30:05</t>
  </si>
  <si>
    <t>Printer Fujitsu</t>
  </si>
  <si>
    <t>Request for Paphitchaya Chimyou : Service Request</t>
  </si>
  <si>
    <t>อาคารบริหาร 2 Zone A / D &gt; ชั้น3 &gt; ฝ่ายบริหารทรัพยากรบุคคล</t>
  </si>
  <si>
    <t>2021-12-04 15:36:00</t>
  </si>
  <si>
    <t>2021-12-02 08:57:01</t>
  </si>
  <si>
    <t>jirawatt.kat@cra.ac.th พนักงานลืมรหัสผ่านเข้าGmail Surasak : ติดต่อ User ยังไม่ได้ เนื่องจาก user ติดภารกิจช่วยเหลือคนไข้ (5795 5780 คุณจิราวัฒ) Surasak : ดำเนินการ Reset password และโทรแจ้งรายและเอียดให้ user เรียบร้อยแล้ว</t>
  </si>
  <si>
    <t>2021-12-07 16:35:00</t>
  </si>
  <si>
    <t>thitiwat.mee@cra.ac.th</t>
  </si>
  <si>
    <t>นาย ฐิติวัชร์ หมีคณะ</t>
  </si>
  <si>
    <t>06:25:45</t>
  </si>
  <si>
    <t>2021-12-02 15:22:46</t>
  </si>
  <si>
    <t>E-mail</t>
  </si>
  <si>
    <t>พนักงาน ลืมรหัส GMAIL</t>
  </si>
  <si>
    <t>ศูนย์การแพทย์จุฬาภรณ์เฉลิมพระเกียรติ &gt; ชั้น 2 &gt; ฝ่ายการพยาบาล</t>
  </si>
  <si>
    <t>2021-12-04 09:35:40</t>
  </si>
  <si>
    <t>2021-12-02 09:25:10</t>
  </si>
  <si>
    <t>คอมพิวเตอร์ปริ้นส์ไม่ออก 16.223</t>
  </si>
  <si>
    <t>2021-12-15 16:54:00</t>
  </si>
  <si>
    <t>sataya.dow@cra.ac.th</t>
  </si>
  <si>
    <t>นางสาว สัตยา ดาวสิงห์</t>
  </si>
  <si>
    <t>00:06:32</t>
  </si>
  <si>
    <t>2021-12-02 09:31:42</t>
  </si>
  <si>
    <t>คอมพิวเตอร์ปริ้นส์ ไม่ออก</t>
  </si>
  <si>
    <t>2021-12-04 16:35:32</t>
  </si>
  <si>
    <t>2021-12-02 09:26:29</t>
  </si>
  <si>
    <t>2021-12-07 16:44:00</t>
  </si>
  <si>
    <t>Permission</t>
  </si>
  <si>
    <t>napatt.inc@pccms.ac.th</t>
  </si>
  <si>
    <t>นาย ณภัทร อินทร์ไชย</t>
  </si>
  <si>
    <t>06:16:21</t>
  </si>
  <si>
    <t>2021-12-02 15:42:50</t>
  </si>
  <si>
    <t>Request for Tosporn.nia : Service Request</t>
  </si>
  <si>
    <t>อาคารบริหาร 2 Zone A / D &gt; ชั้น3 &gt; ฝ่ายประชาสัมพันธ์และการตลาด</t>
  </si>
  <si>
    <t>2021-12-07 16:59:00</t>
  </si>
  <si>
    <t>2021-12-02 09:26:56</t>
  </si>
  <si>
    <t>หน้า doctor order ใน his แปลกๆ ช่วยแก้ให้หน่อยค่ะ</t>
  </si>
  <si>
    <t>2021-12-14 09:27:00</t>
  </si>
  <si>
    <t>01:02:18</t>
  </si>
  <si>
    <t>2021-12-02 10:29:15</t>
  </si>
  <si>
    <t>aungsinun.pro@pccms.ac.th</t>
  </si>
  <si>
    <t>นางสาว อังศินันท์ พรมนิมิตร</t>
  </si>
  <si>
    <t>34:32:04</t>
  </si>
  <si>
    <t>ศูนย์การแพทย์จุฬาภรณ์เฉลิมพระเกียรติ &gt; ชั้น 1 &gt; หอผู้ป่วยใน</t>
  </si>
  <si>
    <t>2021-12-02 11:19:07</t>
  </si>
  <si>
    <t>2021-12-02 09:34:24</t>
  </si>
  <si>
    <t>not book opd อายุรกรรม 17 ไร่ เปิดไม่ได้</t>
  </si>
  <si>
    <t>2021-12-14 10:59:07</t>
  </si>
  <si>
    <t>00:06:23</t>
  </si>
  <si>
    <t>2021-12-02 09:40:48</t>
  </si>
  <si>
    <t>Preventive Maintenance</t>
  </si>
  <si>
    <t>wilaipan.mos@cra.ac.th</t>
  </si>
  <si>
    <t>นางสาว วิไลพรรณ โม้สี</t>
  </si>
  <si>
    <t>00:20:43</t>
  </si>
  <si>
    <t>2021-12-02 09:55:07</t>
  </si>
  <si>
    <t>ศูนย์การแพทย์จุฬาภรณ์เฉลิมพระเกียรติ &gt; ชั้น 1 &gt; ผู้ป่วยนอก</t>
  </si>
  <si>
    <t>2021-12-02 11:19:06</t>
  </si>
  <si>
    <t>2021-12-04 10:36:17</t>
  </si>
  <si>
    <t>2021-12-02 09:34:37</t>
  </si>
  <si>
    <t>เข้าใช้งาน google drive ไม่ได้ ค่ะ</t>
  </si>
  <si>
    <t>2021-12-15 16:43:00</t>
  </si>
  <si>
    <t>00:17:05</t>
  </si>
  <si>
    <t>2021-12-02 09:51:42</t>
  </si>
  <si>
    <t>เข้าใช้งาน Google drive ไม่ได้</t>
  </si>
  <si>
    <t>อาคารบริหาร 2 Zone A / B &gt; ชั้น4 &gt; ห้องปฏิบัติการเรียนรวม คณะแพทยศาสตร์และการสาธารณสุข</t>
  </si>
  <si>
    <t>2021-12-13 08:05:41</t>
  </si>
  <si>
    <t>2021-12-05 14:36:29</t>
  </si>
  <si>
    <t>2021-12-02 09:45:41</t>
  </si>
  <si>
    <t>เครื่องปริ้นสติ๊กเกอร์ไม่ออกอีกแล้ว Ip. 172.25.3.149</t>
  </si>
  <si>
    <t>2021-12-07 09:22:00</t>
  </si>
  <si>
    <t>13:38:03</t>
  </si>
  <si>
    <t>2021-12-03 14:23:44</t>
  </si>
  <si>
    <t>13:38:09</t>
  </si>
  <si>
    <t>2021-12-03 14:23:50</t>
  </si>
  <si>
    <t>นายปวรุตม์ เปา บุตรจันทร์</t>
  </si>
  <si>
    <t>ปริ้นสติ๊กเกอร์ไม่ได้</t>
  </si>
  <si>
    <t>2021-12-05 20:47:00</t>
  </si>
  <si>
    <t>2021-12-22 09:09:58</t>
  </si>
  <si>
    <t>2021-12-02 10:16:15</t>
  </si>
  <si>
    <t>แจ้งปัญหาไม่สามารถเข้าระบบ CRA BME Smart ใช้สำหรับแจ้งปัญหาเครื่องมือแพทย์</t>
  </si>
  <si>
    <t>2021-12-14 10:16:15</t>
  </si>
  <si>
    <t>124:53:43</t>
  </si>
  <si>
    <t>ระบบเครื่องมือแพทย์</t>
  </si>
  <si>
    <t>แจ้งปัญหาไม่สามารถเข้าระบบ CRA BME Smart</t>
  </si>
  <si>
    <t>2021-12-07 17:22:52</t>
  </si>
  <si>
    <t>2021-12-02 10:17:16</t>
  </si>
  <si>
    <t>โปรแกรมผสมยาล็อกของคลินิกเคมีบำบัดไว้ ไม่สามารถเลือกเป็น ward 14 ได้</t>
  </si>
  <si>
    <t>2021-12-14 10:18:00</t>
  </si>
  <si>
    <t>ampa.gos@pccms.ac.th</t>
  </si>
  <si>
    <t>นางสาว อำภา โกสีนาม</t>
  </si>
  <si>
    <t>33:42:44</t>
  </si>
  <si>
    <t>E Scan</t>
  </si>
  <si>
    <t>โปรแกรมผสมยาเคมีบำบัดไม่สามารถใช้งานงาน</t>
  </si>
  <si>
    <t>2021-12-04 16:35:34</t>
  </si>
  <si>
    <t>2021-12-02 10:36:29</t>
  </si>
  <si>
    <t>เรียน IT เครื่องปริ้นส์ห้อง Obs. ER ไม่สามารถปริ้นส์ได้ ฝากมาดูให้ด้วยนะคะ ขอบคุณค่ะ</t>
  </si>
  <si>
    <t>2021-12-15 11:14:00</t>
  </si>
  <si>
    <t>05:44:45</t>
  </si>
  <si>
    <t>2021-12-02 16:21:14</t>
  </si>
  <si>
    <t>sasithorn.nak@pccms.ac.th</t>
  </si>
  <si>
    <t>นางสาว ศศิธร นครวงศ์</t>
  </si>
  <si>
    <t>05:46:35</t>
  </si>
  <si>
    <t>2021-12-02 16:23:04</t>
  </si>
  <si>
    <t>ปริ้นส์เอกสารไม่ได้</t>
  </si>
  <si>
    <t>2021-12-04 16:35:33</t>
  </si>
  <si>
    <t>2021-12-02 10:56:31</t>
  </si>
  <si>
    <t>2021-12-02 10:41:31</t>
  </si>
  <si>
    <t>ขอยกเลิกเอกสารแนบของบันทึกข้อความเลขที่ 001.01.อก.64/318 รายการดังนี้ เอกสารแนบ 1 แนบวันที่ 11/11/2564 เวลา 09:54น.</t>
  </si>
  <si>
    <t>2021-12-02 14:41:31</t>
  </si>
  <si>
    <t>00:15:00</t>
  </si>
  <si>
    <t>ขอยกเลิกเอกสารแนบในระบบอีสารบรรณ</t>
  </si>
  <si>
    <t>Website</t>
  </si>
  <si>
    <t>2021-12-07 17:24:09</t>
  </si>
  <si>
    <t>2021-12-02 10:43:33</t>
  </si>
  <si>
    <t>ไม่สามารถเข้า website เพื่อส่ง EQA ได้ https://bdn.go.th/pt</t>
  </si>
  <si>
    <t>2021-12-14 10:44:00</t>
  </si>
  <si>
    <t>chanidapha.sam@pccms.ac.th</t>
  </si>
  <si>
    <t>นางสาว ชนิดาภา สมัชญาพิชญ์</t>
  </si>
  <si>
    <t>33:16:27</t>
  </si>
  <si>
    <t>Intranet</t>
  </si>
  <si>
    <t>internet</t>
  </si>
  <si>
    <t>ศูนย์การแพทย์มะเร็งวิทยาจุฬาภรณ์ &gt; ชั้น 5 งานห้องปฎิบัติการกลาง</t>
  </si>
  <si>
    <t>2021-12-07 17:24:23</t>
  </si>
  <si>
    <t>2021-12-24 08:29:06</t>
  </si>
  <si>
    <t>2021-12-02 10:44:37</t>
  </si>
  <si>
    <t>ขอลง SAP ที่ PC การเงินโรงพยาบาลสัตว์ทิพย์พิมาน ปากช่องค่ะ VNC 172.18.6.193</t>
  </si>
  <si>
    <t>2022-01-05 08:07:06</t>
  </si>
  <si>
    <t>jirassa.vat@cra.ac.th</t>
  </si>
  <si>
    <t>นางสาว จิรัสสา เวทยานนท์</t>
  </si>
  <si>
    <t>00:22:03</t>
  </si>
  <si>
    <t>ขอลง SAP ที่ PC ห้องการเงินด้วย</t>
  </si>
  <si>
    <t>2021-12-24 08:29:05</t>
  </si>
  <si>
    <t>2021-12-02 20:11:06</t>
  </si>
  <si>
    <t>2021-12-02 10:49:43</t>
  </si>
  <si>
    <t>หน้าสำหรับลงข้อมูล OR post op Assassment ของเครื่องคอมในห้องผ่าตัด hybride หายไป ทำให้ลงข้อมูลไม่ได้ ในเครื่อง IP :172.25.4.34 และ 172.25.4.186 รบกวนแก้ไขให้ด้วpค่ะ Location : ห้องผ่าตัด หัวใจและหลอดเลือดไฮบริด ศูนย์การแพทย์จุฬาภรณ์เฉลิมพระเกียรติ</t>
  </si>
  <si>
    <t>2021-12-14 10:50:15</t>
  </si>
  <si>
    <t>darin.jom@pccms.ac.th</t>
  </si>
  <si>
    <t>นางสาว ดาริน จอมวงค์</t>
  </si>
  <si>
    <t>06:10:17</t>
  </si>
  <si>
    <t>หน้าลงข้อมูลของ post op ของห้องผ่าตัดหายไป ไม่สามารถลงข้อมูลได้</t>
  </si>
  <si>
    <t>2021-12-05 12:36:53</t>
  </si>
  <si>
    <t>2021-12-02 10:53:33</t>
  </si>
  <si>
    <t>มีเจ้าหน้าที่ มาแก้ไขแล้วคะ คุณบาส</t>
  </si>
  <si>
    <t>2021-12-14 15:34:00</t>
  </si>
  <si>
    <t>10:26:12</t>
  </si>
  <si>
    <t>2021-12-03 12:19:45</t>
  </si>
  <si>
    <t>pornpuk.jar@cra.ac.th</t>
  </si>
  <si>
    <t>นางสาว ภรภัค จรัสพีร</t>
  </si>
  <si>
    <t>นายปัญญาบาส ศรีทอง</t>
  </si>
  <si>
    <t>E - DOC ใช้งานไม่ได้</t>
  </si>
  <si>
    <t>ศูนย์การแพทย์จุฬาภรณ์เฉลิมพระเกียรติ &gt; ชั้น 1 &gt; คลินิคทันตกรรม</t>
  </si>
  <si>
    <t>2021-12-05 12:36:52</t>
  </si>
  <si>
    <t>2021-12-02 10:54:15</t>
  </si>
  <si>
    <t>คอมพิวเตอร์ IP : 172.25.3.221 preview print appointment ในระบบ HIS ไม่ได้</t>
  </si>
  <si>
    <t>2021-12-06 16:55:00</t>
  </si>
  <si>
    <t>03:13:10</t>
  </si>
  <si>
    <t>2021-12-02 14:07:25</t>
  </si>
  <si>
    <t>jantrakan.sea@pccms.ac.th</t>
  </si>
  <si>
    <t>นางสาว จันทรกานต์ แสงพระเวทย์</t>
  </si>
  <si>
    <t>preview บัตรนัดไม่ได้</t>
  </si>
  <si>
    <t>2021-12-02 17:09:52</t>
  </si>
  <si>
    <t>2021-12-04 11:35:50</t>
  </si>
  <si>
    <t>2021-12-02 10:54:58</t>
  </si>
  <si>
    <t>IP note book 172.25.26.76</t>
  </si>
  <si>
    <t>2021-12-15 16:55:00</t>
  </si>
  <si>
    <t>sangdoen.roc@cra.ac.th</t>
  </si>
  <si>
    <t>นาง แสงเดือน โรจนวิสิษฎ์</t>
  </si>
  <si>
    <t>00:05:46</t>
  </si>
  <si>
    <t>2021-12-02 11:00:44</t>
  </si>
  <si>
    <t>เครื่อง note book มีระบบ e scanค้าง</t>
  </si>
  <si>
    <t>2021-12-02 11:39:33</t>
  </si>
  <si>
    <t>2021-12-02 10:57:37</t>
  </si>
  <si>
    <t>รหัสผ่านเข้าใช้งานในเครื่อง Handheld ไม่ได้ แต่ระบบ Sap ใช้งานได้ปกติ น.ส.รัตนา สิงห์กันยา ( รหัสพนักงาน 803662 รหัสผ่านปัจจุบัน Sing#123 )</t>
  </si>
  <si>
    <t>2021-12-29 16:23:00</t>
  </si>
  <si>
    <t>rattana.sin@pccms.ac.th</t>
  </si>
  <si>
    <t>นางสาว รัตนา สิงห์กันยา</t>
  </si>
  <si>
    <t>00:37:40</t>
  </si>
  <si>
    <t>2021-12-02 11:35:17</t>
  </si>
  <si>
    <t>การเข้ารหัสเครื่อง Handheld</t>
  </si>
  <si>
    <t>2021-12-19 19:19:12</t>
  </si>
  <si>
    <t>2021-12-02 10:57:56</t>
  </si>
  <si>
    <t>เวลา Request lab แล้วมีใบ Request ออก ซึ่งไม่ต้องการให้ออก -เวลา Request เลือด ใบ Request ออกมาเป็น A5 แต่ต้องการให้ออกเป็น A4</t>
  </si>
  <si>
    <t>2021-12-14 10:58:43</t>
  </si>
  <si>
    <t>ระบบปริ้นจาก HIS มีปัญหา</t>
  </si>
  <si>
    <t>2021-12-02 12:26:43</t>
  </si>
  <si>
    <t>2021-12-02 15:14:51</t>
  </si>
  <si>
    <t>2021-12-02 11:04:14</t>
  </si>
  <si>
    <t>บัตรนัดคนไข้ วันที่ ตรงพ.ศ. ทับกับคำว่า เวลา ที่แสดงเวลานัดตรวจ เป็นทุกเครื่อง สังเกตเป็นเฉพาะ วันที่นัดตรวจรายละเอียดเยอะ เช่น วันที่นัด: พฤหัสบดี 10 พฤศจิกายน 2565 เมื่อรายละเอียด วันที่นัด ยาว ทำให้ยาวเกินช่อง และไปทับกับคำว่า เวลา 11:00 - 11:15 และเวลาที่ระบุ ไม่มีคำว่า น. หลังเวลา ด้วยค่ะ</t>
  </si>
  <si>
    <t>2021-12-07 08:04:19</t>
  </si>
  <si>
    <t>kannikar.aso@cra.ac.th</t>
  </si>
  <si>
    <t>นางสาว กรรณิการ์ อโศกไพศาล</t>
  </si>
  <si>
    <t>04:10:37</t>
  </si>
  <si>
    <t>บัตรนัด วันที่ ตรงพ.ศ. ทับกับคำว่า เวลา ที่แสดงเวลานัดตรวจ ทำให้อ่านไม่ได้</t>
  </si>
  <si>
    <t>ศูนย์การแพทย์มะเร็งวิทยาจุฬาภรณ์ &gt; ชั้น 12 &gt; คลินิกจักษุ</t>
  </si>
  <si>
    <t>2021-12-05 16:35:54</t>
  </si>
  <si>
    <t>2021-12-02 11:07:07</t>
  </si>
  <si>
    <t>ใบรับรองแพทยืปริ้นไม่ออก ห้องตรวจ 12 172.25.4.69 OPD ศูนย์การแพทย์จุฬาภรณ์ เฉลิมพระเกียรติ 17 ไร่ กระดูก</t>
  </si>
  <si>
    <t>2021-12-14 12:31:00</t>
  </si>
  <si>
    <t>00:43:09</t>
  </si>
  <si>
    <t>2021-12-02 11:50:16</t>
  </si>
  <si>
    <t>Follow Up</t>
  </si>
  <si>
    <t>sinjai.sak@pccms.ac.th</t>
  </si>
  <si>
    <t>นางสาว สินจัย สาขะสิงห์</t>
  </si>
  <si>
    <t>13:29:37</t>
  </si>
  <si>
    <t>2021-12-03 15:36:44</t>
  </si>
  <si>
    <t>ใบรับรองแพทยืปริ้นไม่ออก</t>
  </si>
  <si>
    <t>2021-12-02 15:14:13</t>
  </si>
  <si>
    <t>2021-12-02 11:08:22</t>
  </si>
  <si>
    <t>ขอลง SAP ที่ PC การเงินโรงพยาบาลสัตว์ทิพย์พิมาน ปากช่องค่ะ VNC 172.18.6.193 ขอบคุณค่ะ</t>
  </si>
  <si>
    <t>2021-12-29 12:55:00</t>
  </si>
  <si>
    <t>04:05:51</t>
  </si>
  <si>
    <t>ขอลง SAP ที่ PC ห้องการเงิน</t>
  </si>
  <si>
    <t>โรงพยาบาลสัตว์ทิพย์พิมาน</t>
  </si>
  <si>
    <t>2021-12-19 19:20:26</t>
  </si>
  <si>
    <t>Operating System</t>
  </si>
  <si>
    <t>2021-12-04 11:35:51</t>
  </si>
  <si>
    <t>2021-12-02 11:10:19</t>
  </si>
  <si>
    <t>ระบบคอมพิวเตอร์ค้าง ช้า หมอต้องนั่งรอ ห้องตรวจ 15 172.25.4.130 OPD ศูนย์การแพทย์จุฬาภรณ์ เฉลิมพระเกียรติ 17 ไร่ กระดูก</t>
  </si>
  <si>
    <t>2021-12-15 16:50:00</t>
  </si>
  <si>
    <t>00:10:38</t>
  </si>
  <si>
    <t>2021-12-02 11:20:57</t>
  </si>
  <si>
    <t>Windows 10</t>
  </si>
  <si>
    <t>ระบบคอมพิวเตอร์ค้าง ช้า หมอต้องนั่งรอ</t>
  </si>
  <si>
    <t>2021-12-02 11:45:50</t>
  </si>
  <si>
    <t>2021-12-07 08:45:50</t>
  </si>
  <si>
    <t>93:16:52</t>
  </si>
  <si>
    <t>2021-12-16 15:02:42</t>
  </si>
  <si>
    <t>amornrat.suk@cra.ac.th</t>
  </si>
  <si>
    <t>Amornrat Suksanong</t>
  </si>
  <si>
    <t>Request for Amornrat Suksanong : Service Request</t>
  </si>
  <si>
    <t>2021-12-02 11:46:02</t>
  </si>
  <si>
    <t>รบกวนลบเอกสารเวชระเบียน 1.นายอานันท์ ไทยเจริญ HN.630218491 ลบเอกสารทั้งหมดของวันที่ 9 ต.ค.64 2.นายบรรจง ศรีไข่มุกด์ HN.620302139 ลบเอกสารทั้งหมดของวันที่ 8 ต.ค.64</t>
  </si>
  <si>
    <t>2021-12-03 14:46:35</t>
  </si>
  <si>
    <t>ratchaneekorn.thi@pccms.ac.th</t>
  </si>
  <si>
    <t>นางสาว รัชนีกร ถิ่นแถลบ</t>
  </si>
  <si>
    <t>รบกวนลบเอกสารเวชระเบียน</t>
  </si>
  <si>
    <t>2021-12-02 11:56:35</t>
  </si>
  <si>
    <t>2021-12-10 17:37:14</t>
  </si>
  <si>
    <t>2021-12-02 11:51:24</t>
  </si>
  <si>
    <t>เรียน ผู้เกี่ยวข้อง ขอหมึกสีดำ เครื่อง FUJI อาคารบริหาร 1 โซน C ชั้น 2 ห้อง สำนักงานคณบดี คณะพยาบาลศาสตร์</t>
  </si>
  <si>
    <t>2021-12-16 12:14:00</t>
  </si>
  <si>
    <t>napapon.dee@cra.ac.th</t>
  </si>
  <si>
    <t>นางสาว นภาภรณ์ ดีสูงเนิน</t>
  </si>
  <si>
    <t>40:46:37</t>
  </si>
  <si>
    <t>2021-12-08 16:38:01</t>
  </si>
  <si>
    <t>ขอหมึกสีดำ เครื่อง FUJI</t>
  </si>
  <si>
    <t>อาคารบริหาร 2 Zone D / C &gt; ชั้น2 &gt; คณะพยาบาลศาสตร์</t>
  </si>
  <si>
    <t>2021-12-02 12:05:28</t>
  </si>
  <si>
    <t>เนื่องจากวันที่ 16 ธค 64 เวลา 08.00 น ทางการตลาดจะย้ายสำนักงานจากชั้น 3 ลงไปที่ ชั้น 2 ค่ะ เครื่องคอมพิวเตอร์ จำนวน 18 เครื่อง และปริ้นเตอร์</t>
  </si>
  <si>
    <t>2021-12-14 12:05:28</t>
  </si>
  <si>
    <t>02:29:29</t>
  </si>
  <si>
    <t>2021-12-02 14:34:57</t>
  </si>
  <si>
    <t>prapaporn.cha@pccms.ac.th</t>
  </si>
  <si>
    <t>นาง ประภาพร เจริญผล</t>
  </si>
  <si>
    <t>ศิวกรณ์ พันธุ์เสงี่ยม</t>
  </si>
  <si>
    <t>ย้ายคอมพิวเตอร์</t>
  </si>
  <si>
    <t>2021-12-20 07:45:13</t>
  </si>
  <si>
    <t>2021-12-07 17:26:20</t>
  </si>
  <si>
    <t>2021-12-02 12:49:26</t>
  </si>
  <si>
    <t>ปริ้นเอกสารไม่ได้ออกจากเครื่องปริ้นไม่ได้</t>
  </si>
  <si>
    <t>2021-12-14 12:50:00</t>
  </si>
  <si>
    <t>wattana.pun@cra.ac.th</t>
  </si>
  <si>
    <t>นางสาว วัฒนา พวงแก้ว</t>
  </si>
  <si>
    <t>31:10:34</t>
  </si>
  <si>
    <t>ปริ้นเอกสารไม่ได้</t>
  </si>
  <si>
    <t>2021-12-02 15:24:23</t>
  </si>
  <si>
    <t>2021-12-02 13:21:16</t>
  </si>
  <si>
    <t>ระบบ SAP ไม่สามารถ Connecting เลยไม่สามารถเข้ารหัสได้เลย ทางทันตกรรมได้ประสานไปที่ ฝ่ายบริหารและพัฒนาระบบสารสนเทศแล้ว รหัสเข้าระบบไม่ได้ถูกล๊อค เจ้าหน้าที่ให้ประสานงานมาทางไอที คะมีความประสงค์จะเบิกของคลังเวชภัณฑ์ คลังยา คลังวัสดุ รบกวนเจ้าหน้าที่ช่วยเช็คระบบให้ด้วยคะ ขอด่วนๆ คะ ขอบคุณคะ</t>
  </si>
  <si>
    <t>2021-12-07 10:21:57</t>
  </si>
  <si>
    <t>02:03:07</t>
  </si>
  <si>
    <t>ระบบ SAP</t>
  </si>
  <si>
    <t>2021-12-02 13:51:03</t>
  </si>
  <si>
    <t>2021-12-02 13:29:05</t>
  </si>
  <si>
    <t>2021-12-07 10:29:47</t>
  </si>
  <si>
    <t>papatchaya.pet@cra.ac.th</t>
  </si>
  <si>
    <t>นางสาว ปภัชญา เพ็ชร์ทอง</t>
  </si>
  <si>
    <t>00:21:58</t>
  </si>
  <si>
    <t>Request for Papatchaya Petchthong : e-Saraban</t>
  </si>
  <si>
    <t>อาคารบริหาร 2 Zone A &gt; ชั้น2 &gt; สำนักงานเจ้าหน้าที่สำนักประธาน</t>
  </si>
  <si>
    <t>2021-12-05 11:35:43</t>
  </si>
  <si>
    <t>2021-12-02 13:39:55</t>
  </si>
  <si>
    <t>คอมพิวเตอร์ และโทรศัพท์ ห้องตรวจ 13 ที่ 17ไร่ แผนกกระดูกใช้ไม่ได้</t>
  </si>
  <si>
    <t>2021-12-15 10:24:00</t>
  </si>
  <si>
    <t>06:36:23</t>
  </si>
  <si>
    <t>2021-12-03 11:16:18</t>
  </si>
  <si>
    <t>Systems Down</t>
  </si>
  <si>
    <t>rachada.piy@pccms.ac.th</t>
  </si>
  <si>
    <t>นาง รชาดา ปิยะวงศ์</t>
  </si>
  <si>
    <t>06:36:27</t>
  </si>
  <si>
    <t>2021-12-03 11:16:22</t>
  </si>
  <si>
    <t>คอมพิวเตอร์ ห้องตรวจ 13อินทรานิตเข้าไม่ได้</t>
  </si>
  <si>
    <t>2021-12-05 11:35:42</t>
  </si>
  <si>
    <t>2021-12-03 12:02:06</t>
  </si>
  <si>
    <t>2021-12-02 13:42:34</t>
  </si>
  <si>
    <t>เครื่องวัดความดันแบบสอดแขนกดปุ่มวัดไม่ได้</t>
  </si>
  <si>
    <t>2021-12-14 13:43:02</t>
  </si>
  <si>
    <t>03:17:22</t>
  </si>
  <si>
    <t>2021-12-02 16:59:56</t>
  </si>
  <si>
    <t>natchareeya.suw@pccms.ac.th</t>
  </si>
  <si>
    <t>นางสาว นัจฉรียา สุวรรณโชติ</t>
  </si>
  <si>
    <t>07:19:32</t>
  </si>
  <si>
    <t>2021-12-05 09:35:57</t>
  </si>
  <si>
    <t>2021-12-02 13:45:50</t>
  </si>
  <si>
    <t>2021-12-08 09:44:00</t>
  </si>
  <si>
    <t>04:16:25</t>
  </si>
  <si>
    <t>2021-12-03 09:02:15</t>
  </si>
  <si>
    <t>kannika.cha@cra.ac.th</t>
  </si>
  <si>
    <t>นางสาว กรรณิการ์ ชำนาญ</t>
  </si>
  <si>
    <t>04:16:31</t>
  </si>
  <si>
    <t>2021-12-03 09:02:21</t>
  </si>
  <si>
    <t>กฤษฏ์ อุปชาย์</t>
  </si>
  <si>
    <t>Request for นางสาว สุชาดา พุฒิเพ็ญ : Service Request</t>
  </si>
  <si>
    <t>2021-12-05 12:57:23</t>
  </si>
  <si>
    <t>2021-12-04 17:36:27</t>
  </si>
  <si>
    <t>2021-12-02 13:48:42</t>
  </si>
  <si>
    <t>เครื่องปริ้น Sticker Barcode ห้องเจาะเลือด ใช้งานไม่ได้ เข้ามาแก้ไขด่วนครับ ต้องใช้เจาะเลือดตลอดเวลา *****Support location ไม่มี "ห้องเจาะเลือด (Lab กลาง)" ให้เลือกครับ*************</t>
  </si>
  <si>
    <t>2021-12-15 14:12:00</t>
  </si>
  <si>
    <t>yuttana.chu@pccms.ac.th</t>
  </si>
  <si>
    <t>นาย ยุทธนา ชื่นชม</t>
  </si>
  <si>
    <t>02:48:40</t>
  </si>
  <si>
    <t>2021-12-02 16:37:23</t>
  </si>
  <si>
    <t>เครื่องปริ้น Sticker Barcode ใช้งานไม่ได้</t>
  </si>
  <si>
    <t>ศูนย์การแพทย์จุฬาภรณ์เฉลิมพระเกียรติ &gt; ชั้น 1 &gt; เวชศาสตร์ฟื้นฟูและกายภาพบำบัด</t>
  </si>
  <si>
    <t>2021-12-04 17:36:30</t>
  </si>
  <si>
    <t>2021-12-02 13:51:04</t>
  </si>
  <si>
    <t>2021-12-08 10:59:00</t>
  </si>
  <si>
    <t>wandee.udo@pccms.ac.th</t>
  </si>
  <si>
    <t>นางสาว วันดี อุดมชัยประเสริฐกุล</t>
  </si>
  <si>
    <t>03:01:56</t>
  </si>
  <si>
    <t>2021-12-02 16:53:00</t>
  </si>
  <si>
    <t>Request for Wandee Udomchaiprasertkul : Service Request</t>
  </si>
  <si>
    <t>2021-12-04 16:35:35</t>
  </si>
  <si>
    <t>2021-12-02 13:53:25</t>
  </si>
  <si>
    <t>หอผู้ป่วย 7B ขอเจ้าหน้าที่ถอดอุปกรณ์กระจายสัญญาณที่ห้อง 708</t>
  </si>
  <si>
    <t>2021-12-06 09:27:00</t>
  </si>
  <si>
    <t>02:32:43</t>
  </si>
  <si>
    <t>2021-12-02 16:26:08</t>
  </si>
  <si>
    <t>karuna.sue@pccms.ac.th</t>
  </si>
  <si>
    <t>นางสาว กรุณา สืบหิรัญ</t>
  </si>
  <si>
    <t>02:33:19</t>
  </si>
  <si>
    <t>2021-12-02 16:26:44</t>
  </si>
  <si>
    <t>Access Point</t>
  </si>
  <si>
    <t>ถอดกล่องกระจายสัญาณ</t>
  </si>
  <si>
    <t>ศูนย์การแพทย์มะเร็งวิทยาจุฬาภรณ์ &gt; ชั้น7 &gt; หน่วยหอผู้ป่วย 7B</t>
  </si>
  <si>
    <t>2021-12-05 15:36:22</t>
  </si>
  <si>
    <t>2021-12-02 13:59:20</t>
  </si>
  <si>
    <t>ต้องการให้งานไอทีตรวจเช็คระบบ NETWORK เนื่องจากปัจุจุบันพบกว่า มีการส่งภาพจากเครื่องเข้าระบบจอมอนิเตอร์อ่านผลช้าผิดปกติ</t>
  </si>
  <si>
    <t>2021-12-14 15:59:00</t>
  </si>
  <si>
    <t>10:01:25</t>
  </si>
  <si>
    <t>2021-12-03 15:00:45</t>
  </si>
  <si>
    <t>sarawut.ton@pccms.ac.th</t>
  </si>
  <si>
    <t>นาย ศราวุธ ทองคุ้ม</t>
  </si>
  <si>
    <t>ตรวจเช็คระบบ NETWORK ในห้องอัลตร้าซาวนด์เต้านม เบอร์ 5</t>
  </si>
  <si>
    <t>ศูนย์การแพทย์มะเร็งวิทยาจุฬาภรณ์ &gt; ชั้น4 &gt; งานรังสีวินิจฉัยและร่วมรักษา</t>
  </si>
  <si>
    <t>2021-12-04 14:37:49</t>
  </si>
  <si>
    <t>2021-12-02 14:01:46</t>
  </si>
  <si>
    <t>คอมห้องตรวจ 9 ดู X-Ray ไม่ได้ รบกวนแก้ไขให้ด้วยค่ะแพทย์ดู X-Ray ไม่ได้ IP : 172.25.4.60</t>
  </si>
  <si>
    <t>00:12:11</t>
  </si>
  <si>
    <t>2021-12-02 14:13:57</t>
  </si>
  <si>
    <t>คอมห้องตรวจ 9 ดู X-Ray ไม่ได้</t>
  </si>
  <si>
    <t>2021-12-02 14:05:30</t>
  </si>
  <si>
    <t>2021-12-08 10:34:00</t>
  </si>
  <si>
    <t>03:26:31</t>
  </si>
  <si>
    <t>2021-12-03 09:51:24</t>
  </si>
  <si>
    <t>Printer Sumsung</t>
  </si>
  <si>
    <t>Request for SARAWUT TONGKUM : Service Request</t>
  </si>
  <si>
    <t>2021-12-05 23:00:12</t>
  </si>
  <si>
    <t>2021-12-02 15:59:54</t>
  </si>
  <si>
    <t>2021-12-02 14:07:20</t>
  </si>
  <si>
    <t>1. เครื่อง Handheld เข้ารหัส WIFI ไม่ได้ รหัสพนักงาน 813631 น.ส นุจรินทร์ สุขสมร รหัสเดิม Nujar#123 2. ไม่สามารถเข้าใชงานระบบ Sap ได้ รหัสพนักงาน 813631 น.ส นุจรินทร์ สุขสมร รหัสเดิม Nujar123</t>
  </si>
  <si>
    <t>2021-12-14 14:07:53</t>
  </si>
  <si>
    <t>nujarin.suk@pccms.ac.th</t>
  </si>
  <si>
    <t>นางสาว นุจรินทร์ สุขสมร</t>
  </si>
  <si>
    <t>01:52:34</t>
  </si>
  <si>
    <t>เข้าใช้งาน wifi ในเครื่อง Handheld ไม่ได้</t>
  </si>
  <si>
    <t>2021-12-02 15:25:45</t>
  </si>
  <si>
    <t>2021-12-02 14:10:20</t>
  </si>
  <si>
    <t>รหัสพนักงาน 803766 ชื่อ-นามสกุลเดิม เจนจิรา จริยะประภาพร เปลี่ยนเป็น นาง เจนจิรา หิรัญพุฒิ</t>
  </si>
  <si>
    <t>2021-12-20 08:50:31</t>
  </si>
  <si>
    <t>01:15:23</t>
  </si>
  <si>
    <t>2021-12-02 15:25:43</t>
  </si>
  <si>
    <t>janejira.jar@pccms.ac.th</t>
  </si>
  <si>
    <t>นางสาว เจนจิรา จริยะประภาพร</t>
  </si>
  <si>
    <t>01:15:25</t>
  </si>
  <si>
    <t>2021-12-08 09:10:26</t>
  </si>
  <si>
    <t>User ID</t>
  </si>
  <si>
    <t>เปลี่ยนคำนำหน้าและนามสกุลในระบบ HIS</t>
  </si>
  <si>
    <t>ศูนย์การแพทย์มะเร็งวิทยาจุฬาภรณ์ &gt; ชั้น6 &gt; วิสัญญี</t>
  </si>
  <si>
    <t>2021-12-12 16:00:39</t>
  </si>
  <si>
    <t>2021-12-07 17:29:39</t>
  </si>
  <si>
    <t>2021-12-02 14:21:34</t>
  </si>
  <si>
    <t>1. ไม่สามารถออกใบ MAR ได้ 2. ไม่สามารถคีย์ค่าใช้จ่ายได้ 3. ไม่สามารถคีย์เบิกของได้</t>
  </si>
  <si>
    <t>2021-12-14 14:22:00</t>
  </si>
  <si>
    <t>Setup/Re-config</t>
  </si>
  <si>
    <t>29:38:26</t>
  </si>
  <si>
    <t>VM Virtualbox</t>
  </si>
  <si>
    <t>ระบบ HIS มีปัญหา + โปรแกรมออกใบ MAR</t>
  </si>
  <si>
    <t>2021-12-04 16:35:36</t>
  </si>
  <si>
    <t>2021-12-02 14:25:09</t>
  </si>
  <si>
    <t>2021-12-08 11:51:00</t>
  </si>
  <si>
    <t>00:58:38</t>
  </si>
  <si>
    <t>2021-12-02 15:23:47</t>
  </si>
  <si>
    <t>02:09:07</t>
  </si>
  <si>
    <t>2021-12-02 16:34:16</t>
  </si>
  <si>
    <t>Request for นาง จิดาภา พิริยเมธาสิริ : Service Request</t>
  </si>
  <si>
    <t>2021-12-07 07:49:35</t>
  </si>
  <si>
    <t>2021-12-04 15:36:01</t>
  </si>
  <si>
    <t>2021-12-02 14:26:41</t>
  </si>
  <si>
    <t>เรียน เจ้าหน้าที่ฝ่ายเทคโนโลยีสารสนเทศ แจ้งปัญหาเข้าใช้งานระบบ HIS ไม่ได้ IP : 172.25.3.37 เจ้าน้าที่ IT แก้ไขให้เรียบร้อยแล้วค่ะ ขอบคุณค่ะ</t>
  </si>
  <si>
    <t>2021-12-15 15:51:00</t>
  </si>
  <si>
    <t>01:09:02</t>
  </si>
  <si>
    <t>2021-12-02 15:35:43</t>
  </si>
  <si>
    <t>ปัญหาการเข้าใช้งาน HIS</t>
  </si>
  <si>
    <t>2021-12-10 16:36:39</t>
  </si>
  <si>
    <t>2021-12-02 14:28:54</t>
  </si>
  <si>
    <t>ขอใช้อุปกรณ์สำหรับประชุมออนไลน์ โครงการอัลไซเมอร์ ณ ห้องประชุมใหญ่ ชั้น 3(232) ตึก CAT ในวันที่ 8 ธันวาคม 2564 เวลา 13.00 น Surasak : ประสานงานเกี่ยวกับรายละเอียดกับ User แล้ว และรอดำเนินการในวันที่ 8 ธันวาคม 2564 เวลา 11.00 - 16.00 น. Surasak : (8/12/2564 16.20 น.) ประสานงาน user ตรวจเช็ค และติดตั้งระบบ พร้อมควบคุมระบบการประชุม Online จนเสร็จสิ้นการประชุม</t>
  </si>
  <si>
    <t>2021-12-08 16:00:00</t>
  </si>
  <si>
    <t>00:56:39</t>
  </si>
  <si>
    <t>2021-12-02 15:25:33</t>
  </si>
  <si>
    <t>Spare</t>
  </si>
  <si>
    <t>karnchana.sri@pccms.ac.th</t>
  </si>
  <si>
    <t>นางสาว กาญจนา ศรีวรกุล</t>
  </si>
  <si>
    <t>37:23:29</t>
  </si>
  <si>
    <t>2021-12-08 15:52:23</t>
  </si>
  <si>
    <t>ขอใช้อุปกรณ์สำหรับประชุมออนไลน์ โครงการอัลไซเมอร์ ณ ห้องประชุมใหญ่ ชั้น 3(232) ตึก CAT</t>
  </si>
  <si>
    <t>2021-12-02 14:34:48</t>
  </si>
  <si>
    <t>เข้าประชุม ทีม ไม่ได้ ค่ะ ของนางสาวเนาวรัตน์ จันดา</t>
  </si>
  <si>
    <t>2021-12-15 16:06:00</t>
  </si>
  <si>
    <t>kewalee.bao@cra.ac.th</t>
  </si>
  <si>
    <t>นางสาว เกวลี บัวเกา</t>
  </si>
  <si>
    <t>00:54:39</t>
  </si>
  <si>
    <t>2021-12-02 15:29:27</t>
  </si>
  <si>
    <t>เข้าประชุม ทีม ไม่ได้ ค่ะ</t>
  </si>
  <si>
    <t>ศูนย์การแพทย์มะเร็งวิทยาจุฬาภรณ์ &gt; ชั้น7 &gt; หน่วยหอผู้ป่วย 7A</t>
  </si>
  <si>
    <t>2021-12-02 14:51:03</t>
  </si>
  <si>
    <t>2021-12-07 11:51:13</t>
  </si>
  <si>
    <t>kannika.pol@pccms.ac.th</t>
  </si>
  <si>
    <t>นาง กรรณิการ์ ผลพุด</t>
  </si>
  <si>
    <t>Request for นาง กรรณิการ์ ผลพุด : e-Saraban</t>
  </si>
  <si>
    <t>2021-12-02 15:30:13</t>
  </si>
  <si>
    <t>2021-12-07 14:00:34</t>
  </si>
  <si>
    <t>2021-12-02 14:52:23</t>
  </si>
  <si>
    <t>รบกวนช่วยแก้ไขเพิ่มตำแหน่งภาษาอังกฤษของ อ.จิรายุ ในหนังสือภายนอกภาษาอังกฤษค่ะ ในตำแหน่ง ผู้อำนวยการศูนย์การเรียนรู้และวิจัย เฉลิมพระเกียรติ 60 พรรษา เจ้าฟ้าจุฬาภรณ์ รักษาการแทนเลขาธิการราชวิทยาลัยจุฬาภรณ์ ภาษาอังกฤษ = Director of Centre of Learning and Research in Celebration of HRH Princess Chulabhorn’s 60th Birthday Anniversary, and Acting Secretary General Chulabhorn Royal Academy **ในระบบ E-saraban ของ กรวลัยรัตน์ ลำเลียงพล เรื่อง ขอนำส่งหนังสือเชิญแพทย์ผู้เข้าร่วมโครงการทุนเฉลิมพระเกียรติ ศาสตราจารย์ ดร. สมเด็จพระเจ้าน้องนางเธอ เจ้าฟ้าจุฬาภรณวลัยลักษณ์ อัครราชกุมารี กรมพระศรีสวางควัฒน วรขัตติยราชนารี เพื่อพัฒนาแพทย์อาเซียนด้านมะเร็งวิทยา เพื่อโปรดลงนาม ขอบคุณค่ะ</t>
  </si>
  <si>
    <t>2021-12-06 08:52:58</t>
  </si>
  <si>
    <t>01:36:40</t>
  </si>
  <si>
    <t>2021-12-02 16:29:03</t>
  </si>
  <si>
    <t>sattaya.wat@cra.ac.th</t>
  </si>
  <si>
    <t>นางสาว ศาตญา วัชรโรจน์</t>
  </si>
  <si>
    <t>26:08:11</t>
  </si>
  <si>
    <t>ระบุตำแหน่งภาษาอังกฤษ ในหนังสือภายนอก</t>
  </si>
  <si>
    <t>2021-12-07 17:30:23</t>
  </si>
  <si>
    <t>2021-12-02 15:02:23</t>
  </si>
  <si>
    <t>ไม่สามารถ Scan เอกสารในระบบ E-Doc ได้ รหัสเครือง 172.25.4.13</t>
  </si>
  <si>
    <t>2021-12-14 15:02:35</t>
  </si>
  <si>
    <t>28:57:37</t>
  </si>
  <si>
    <t>แจ้งไม่สามารถ Scan เอกสารในระบบ E-Doc ได้</t>
  </si>
  <si>
    <t>2021-12-07 17:30:25</t>
  </si>
  <si>
    <t>2021-12-04 15:36:02</t>
  </si>
  <si>
    <t>2021-12-02 15:23:43</t>
  </si>
  <si>
    <t>เข้าอินทราเน็ตไม่ได้ รหัส 803528 นางสาวเนาวรัตน์ จันดา</t>
  </si>
  <si>
    <t>2021-12-15 16:52:00</t>
  </si>
  <si>
    <t>Setup/Config</t>
  </si>
  <si>
    <t>00:08:23</t>
  </si>
  <si>
    <t>2021-12-02 15:32:06</t>
  </si>
  <si>
    <t>เข้าอินทราเน็ตไม่ได้</t>
  </si>
  <si>
    <t>2021-12-04 16:35:37</t>
  </si>
  <si>
    <t>2021-12-02 15:41:26</t>
  </si>
  <si>
    <t>เครื่อง ip 172.32.8.30 ปริ้น sticker ไม่ได้ และ windows 7 กดเปลี่ยนภาษาไม่ได้</t>
  </si>
  <si>
    <t>2021-12-15 16:46:00</t>
  </si>
  <si>
    <t>mananya.sri@pccms.ac.th</t>
  </si>
  <si>
    <t>นางสาว มนัญญา ศรีสวัสดิ์</t>
  </si>
  <si>
    <t>00:14:09</t>
  </si>
  <si>
    <t>2021-12-02 15:55:35</t>
  </si>
  <si>
    <t>ปริ้นไม่ออก/เปลี่ยนภาษาไม่ได้</t>
  </si>
  <si>
    <t>2021-12-20 16:35:51</t>
  </si>
  <si>
    <t>2021-12-02 15:48:23</t>
  </si>
  <si>
    <t>2021-12-17 16:00:00</t>
  </si>
  <si>
    <t>55:11:36</t>
  </si>
  <si>
    <t>2021-12-13 07:14:07</t>
  </si>
  <si>
    <t>damrong.san@cra.ac.th</t>
  </si>
  <si>
    <t>นาย ดำรง สังวาลรัตน์</t>
  </si>
  <si>
    <t>102:33:56</t>
  </si>
  <si>
    <t>2021-12-20 10:22:19</t>
  </si>
  <si>
    <t>Microsoft Office</t>
  </si>
  <si>
    <t>Request for Damrong Sangvanrat : Service Request</t>
  </si>
  <si>
    <t>ศูนย์การแพทย์มะเร็งวิทยาจุฬาภรณ์ &gt; ชั้น11 &gt; สำนักงานราชวิทยาลัยจุฬาภรณ์</t>
  </si>
  <si>
    <t>2021-12-04 17:36:31</t>
  </si>
  <si>
    <t>2021-12-02 16:12:54</t>
  </si>
  <si>
    <t>เรียน เจ้าหน้าที่ IT ที่เกี่ยวข้อง เนื่องจาก ipad ของอาจารย์ฐิติมา ชาร์ตแบตไม่เข้า ไม่สามารถเปิดใช้งานได้ รบกวนตรวจสอบให้หน่อยค่ะ ที่ตึก CAT โซน A-B ชั้น 3 ขอบคุณค่ะ</t>
  </si>
  <si>
    <t>00:34:37</t>
  </si>
  <si>
    <t>2021-12-02 16:47:31</t>
  </si>
  <si>
    <t>Ipad ผู้บริหารเปิดเครื่องไม่ได้</t>
  </si>
  <si>
    <t>อาคารบริหาร 2 Zone A / B &gt; ชั้น3 &gt; ฝ่ายบริการกลางวิทยาศาสตร์การแพทย์เจ้าฟ้าจุฬาภรณ์</t>
  </si>
  <si>
    <t>2021-12-05 08:36:09</t>
  </si>
  <si>
    <t>2021-12-02 17:56:07</t>
  </si>
  <si>
    <t>IP เครื่อง 182.82.14.16</t>
  </si>
  <si>
    <t>2021-12-15 17:00:00</t>
  </si>
  <si>
    <t>2021-12-03 07:37:19</t>
  </si>
  <si>
    <t>โปรแกรมผสมยา ไม่มีให้กดผสมยา</t>
  </si>
  <si>
    <t>2021-12-05 08:36:08</t>
  </si>
  <si>
    <t>2021-12-02 18:08:59</t>
  </si>
  <si>
    <t>2021-12-02 18:01:34</t>
  </si>
  <si>
    <t>ไม่มีช่องให้กรอกชื่อแพทย์ IP 172.32.14.245</t>
  </si>
  <si>
    <t>2021-12-15 08:42:45</t>
  </si>
  <si>
    <t>ระบบนัดหมาย</t>
  </si>
  <si>
    <t>โปรแกรมทำบัตรนัดขัดข้อง</t>
  </si>
  <si>
    <t>2021-12-03 08:42:45</t>
  </si>
  <si>
    <t>2021-12-02 23:27:55</t>
  </si>
  <si>
    <t>2021-12-03 12:00:00</t>
  </si>
  <si>
    <t>24:48:33</t>
  </si>
  <si>
    <t>2021-12-07 14:48:33</t>
  </si>
  <si>
    <t>chana.amn@cra.ac.th</t>
  </si>
  <si>
    <t>Chana Amnuaipol</t>
  </si>
  <si>
    <t>Request for Chana Amnuaipol : Service Request</t>
  </si>
  <si>
    <t>2021-12-17 14:13:31</t>
  </si>
  <si>
    <t>2021-12-07 17:31:30</t>
  </si>
  <si>
    <t>2021-12-03 07:54:02</t>
  </si>
  <si>
    <t>IP: 172.25.4.213 คอมปริ้นสติ๊กเกอร์ไม่ได้ ที่คลินิกกระดูกและข้อ17ไร่</t>
  </si>
  <si>
    <t>2021-12-15 08:00:43</t>
  </si>
  <si>
    <t>mullika.but@pccms.ac.th</t>
  </si>
  <si>
    <t>Mullika Buttakosa</t>
  </si>
  <si>
    <t>27:00:00</t>
  </si>
  <si>
    <t>คอมพิวเตอร์ปริ้นสติ๊กเกอร์ไม่ได้</t>
  </si>
  <si>
    <t>2021-12-05 12:36:54</t>
  </si>
  <si>
    <t>2021-12-03 07:59:04</t>
  </si>
  <si>
    <t>งานห้องปฏิบัติการกลาง</t>
  </si>
  <si>
    <t>ไม่สามารถเปิด HIS ได้เนื่องจาก Oracle VM เปิดแล้วเป็นหน้าจอดำ IP 172.21.5.128</t>
  </si>
  <si>
    <t>2021-12-15 12:58:00</t>
  </si>
  <si>
    <t>04:02:14</t>
  </si>
  <si>
    <t>2021-12-03 12:02:15</t>
  </si>
  <si>
    <t>2021-12-05 12:40:59</t>
  </si>
  <si>
    <t>2021-12-07 17:32:39</t>
  </si>
  <si>
    <t>2021-12-03 08:27:43</t>
  </si>
  <si>
    <t>เครื่อง 172.22.6.238 ไม่สามารถเรียกดูผล MMG - U/S breast ได้ ในหน้า x-ray + preview</t>
  </si>
  <si>
    <t>2021-12-15 08:27:54</t>
  </si>
  <si>
    <t>kodchakorn.klo@cra.ac.th</t>
  </si>
  <si>
    <t>นางสาว กชกร กล่อมประเสริฐ</t>
  </si>
  <si>
    <t>26:32:17</t>
  </si>
  <si>
    <t>ดูผล MMG ไม่ได้</t>
  </si>
  <si>
    <t>2021-12-10 12:36:17</t>
  </si>
  <si>
    <t>2021-12-03 08:37:48</t>
  </si>
  <si>
    <t>รบกวนเปิดสิทธิ์การใข้งานโปรแกรม discharge online เภสัชกร รหัส 900051 ให้เหมือนกับ 813781 ค่ะ ขอบคุณค่ะ</t>
  </si>
  <si>
    <t>2021-12-24 13:07:00</t>
  </si>
  <si>
    <t>30:53:38</t>
  </si>
  <si>
    <t>2021-12-08 12:31:26</t>
  </si>
  <si>
    <t>kamolphan.tan@cra.ac.th</t>
  </si>
  <si>
    <t>นางสาว กมลพรรณ ธนัญชยะกุล</t>
  </si>
  <si>
    <t>30:53:52</t>
  </si>
  <si>
    <t>2021-12-08 12:31:40</t>
  </si>
  <si>
    <t>Apsoft</t>
  </si>
  <si>
    <t>เปิดสิทธิ์การใช้งาน discharge online</t>
  </si>
  <si>
    <t>ศูนย์การแพทย์จุฬาภรณ์เฉลิมพระเกียรติ &gt; ชั้น 1 &gt; เภสัชกรรม</t>
  </si>
  <si>
    <t>2021-12-19 19:24:53</t>
  </si>
  <si>
    <t>2021-12-03 08:59:04</t>
  </si>
  <si>
    <t>หน้าห้อง อ.แมว อาคาร CAT</t>
  </si>
  <si>
    <t>2021-12-15 13:34:00</t>
  </si>
  <si>
    <t>03:26:58</t>
  </si>
  <si>
    <t>2021-12-03 12:26:02</t>
  </si>
  <si>
    <t>noppasorn.nir@cra.ac.th</t>
  </si>
  <si>
    <t>นางสาว นภสร นิรินธนา</t>
  </si>
  <si>
    <t>Lan</t>
  </si>
  <si>
    <t>ใช้ internet ไม่ได้</t>
  </si>
  <si>
    <t>อาคารบริหาร 2 &gt; Zone A / B ชั้น3 ฝ่ายสารนิเทศศึกษาและวิชาการ</t>
  </si>
  <si>
    <t>2021-12-05 14:36:30</t>
  </si>
  <si>
    <t>2021-12-03 08:59:44</t>
  </si>
  <si>
    <t>ไม่สามารถเข้าใช้งานอินเตอร์เน็ต 1326 ติดต่อคุณ ฉัตริน</t>
  </si>
  <si>
    <t>2021-12-03 12:59:44</t>
  </si>
  <si>
    <t>05:09:01</t>
  </si>
  <si>
    <t>2021-12-03 14:08:45</t>
  </si>
  <si>
    <t>ระบบอินเตอร์เน็ตมีปัญหา ไม่สามารถเข้าใช้งานได้</t>
  </si>
  <si>
    <t>2021-12-09 14:37:30</t>
  </si>
  <si>
    <t>2021-12-03 09:01:16</t>
  </si>
  <si>
    <t>โทรศัพท์ตั้งโต๊ะ 6471 ใช้งานไม่ได้ค่ะ</t>
  </si>
  <si>
    <t>2021-12-09 16:02:30</t>
  </si>
  <si>
    <t>22:35:07</t>
  </si>
  <si>
    <t>2021-12-07 13:36:24</t>
  </si>
  <si>
    <t>IP-Phone</t>
  </si>
  <si>
    <t>โทรศัพท์ใช้งานไม่ได้</t>
  </si>
  <si>
    <t>2021-12-09 14:37:29</t>
  </si>
  <si>
    <t>2021-12-03 09:40:11</t>
  </si>
  <si>
    <t>2021-12-03 09:06:26</t>
  </si>
  <si>
    <t>แจ้งลบไฟล์แนบ บันทึกเลขที่ ๐๐๑.ศภ.๖๔/๕๐๕ เรื่อง ขออนุมัติดำเนินการจัดโครงการพัฒนาศูนย์ความร่วมมือบริการทางการแพทย์และแลกเปลี่ยนบุคลากร ปีงบประมาณ ๒๕๖๕ และยืมเงินทดรองจ่าย ชื่อไฟล์ สัญญายืม</t>
  </si>
  <si>
    <t>2021-12-15 09:07:11</t>
  </si>
  <si>
    <t>tanyarat.cha@cra.ac.th</t>
  </si>
  <si>
    <t>Tanyarat Chaichim</t>
  </si>
  <si>
    <t>00:33:45</t>
  </si>
  <si>
    <t>แจ้งลบไฟล์แนบ</t>
  </si>
  <si>
    <t>2021-12-07 08:32:09</t>
  </si>
  <si>
    <t>2021-12-03 09:07:30</t>
  </si>
  <si>
    <t>2021-12-07 15:08:24</t>
  </si>
  <si>
    <t>podjanee.cho@cra.ac.th</t>
  </si>
  <si>
    <t>Podjanee Choiburi</t>
  </si>
  <si>
    <t>17:24:39</t>
  </si>
  <si>
    <t>Request for Podjanee Choiburi : Service Request</t>
  </si>
  <si>
    <t>2021-12-03 09:12:45</t>
  </si>
  <si>
    <t>172.25.4.82 print stickerไม่ออก ใช้เครื่องปริ๊นเดียวกับทันตกรรม 17ไร่</t>
  </si>
  <si>
    <t>2021-12-29 09:28:00</t>
  </si>
  <si>
    <t>07:32:40</t>
  </si>
  <si>
    <t>2021-12-03 16:45:25</t>
  </si>
  <si>
    <t>print sticker</t>
  </si>
  <si>
    <t>2021-12-19 19:25:43</t>
  </si>
  <si>
    <t>2021-12-16 11:12:25</t>
  </si>
  <si>
    <t>2021-12-03 09:22:17</t>
  </si>
  <si>
    <t>ขอเจ้าหน้าที่มาลงระบบ SAP ที่หอผู้ป่วย 8B ทุกเครื่อง เนื่องจากหน่วยงานเปิดให้บริการหลังจากปิดปรับปรุง</t>
  </si>
  <si>
    <t>2021-12-24 16:00:00</t>
  </si>
  <si>
    <t>00:38:39</t>
  </si>
  <si>
    <t>2021-12-03 10:00:56</t>
  </si>
  <si>
    <t>82:50:08</t>
  </si>
  <si>
    <t>ลงระบบ SAP</t>
  </si>
  <si>
    <t>2021-12-19 19:26:35</t>
  </si>
  <si>
    <t>2021-12-03 09:27:46</t>
  </si>
  <si>
    <t>งานการพยาบาลผู้ป่วยในและผู้ป่วยวิกฤต</t>
  </si>
  <si>
    <t>เครื่อง 172.32.8.37 จะดูรายชื่อผู้ป่วยในระบบ แต่เลือกเฉพาะ Ward 8B ไม่ได้ และปริ้นสติ๊กเกอร์ไม่ได้ แก้ไขให้ด้วยคะ</t>
  </si>
  <si>
    <t>2021-12-09 15:35:30</t>
  </si>
  <si>
    <t>23:02:19</t>
  </si>
  <si>
    <t>2021-12-07 14:30:05</t>
  </si>
  <si>
    <t>ระบบ HIS</t>
  </si>
  <si>
    <t>2021-12-09 14:37:31</t>
  </si>
  <si>
    <t>2021-12-03 09:57:32</t>
  </si>
  <si>
    <t>เครื่องค้างช้ามาก ใช้งาน VM ไม่ได้ค่ะ IP 172.24.2.203</t>
  </si>
  <si>
    <t>2021-12-17 10:58:31</t>
  </si>
  <si>
    <t>haruethai.par@cra.ac.th</t>
  </si>
  <si>
    <t>Haruethai Partumchart</t>
  </si>
  <si>
    <t>21:39:37</t>
  </si>
  <si>
    <t>2021-12-07 13:37:09</t>
  </si>
  <si>
    <t>เครื่องค้างช้ามาก ใช้งาน VM ไม่ได้ค่ะ</t>
  </si>
  <si>
    <t>ศูนย์การแพทย์มะเร็งวิทยาจุฬาภรณ์ &gt; อาคารหอพัก &gt; ชั้น 2 &gt; เวชระเบียน 2</t>
  </si>
  <si>
    <t>2021-12-19 15:36:46</t>
  </si>
  <si>
    <t>2021-12-03 10:06:16</t>
  </si>
  <si>
    <t>ขอลงโปรแกรม e-scan เพื่อใช้ทดสอบระบบ e-Doc เครื่องคอมพิวเตอร์ ไอที ในห้องโปรแกรมเมอร์ 172.26.16.158</t>
  </si>
  <si>
    <t>2021-12-07 16:06:16</t>
  </si>
  <si>
    <t>busarin.sup@cra.ac.th</t>
  </si>
  <si>
    <t>94:47:45</t>
  </si>
  <si>
    <t>2021-12-17 14:54:01</t>
  </si>
  <si>
    <t>ขอลงโปรแแกรม e-scan</t>
  </si>
  <si>
    <t>2021-12-16 08:32:01</t>
  </si>
  <si>
    <t>2021-12-03 10:33:22</t>
  </si>
  <si>
    <t>PC ห้องประชุม 2 ชั้น 11 ไม่สามารถแสดงผลที่จอ TV ใหญ่ได้, มีหัวแปลงและต่อ HDMI เรียบร้อย</t>
  </si>
  <si>
    <t>2021-12-27 12:33:00</t>
  </si>
  <si>
    <t>Replace</t>
  </si>
  <si>
    <t>04:59:43</t>
  </si>
  <si>
    <t>2021-12-15 18:01:59</t>
  </si>
  <si>
    <t>PC มี HDMI แต่ไม่สามารถแสดงผลขึ้น TV ได้</t>
  </si>
  <si>
    <t>ศูนย์การแพทย์มะเร็งวิทยาจุฬาภรณ์ &gt; ชั้น 11 สำนักผู้อำนวยการโรงพยาบาลจุฬาภรณ์</t>
  </si>
  <si>
    <t>2021-12-16 08:32:00</t>
  </si>
  <si>
    <t>2021-12-14 08:05:57</t>
  </si>
  <si>
    <t>2021-12-03 10:36:16</t>
  </si>
  <si>
    <t>ปรินท์สติ๊กเกอร์ไม่ได้ค่ะ</t>
  </si>
  <si>
    <t>2021-12-16 08:21:57</t>
  </si>
  <si>
    <t>53:44:55</t>
  </si>
  <si>
    <t>2021-12-13 10:21:12</t>
  </si>
  <si>
    <t>53:44:57</t>
  </si>
  <si>
    <t>2021-12-13 10:21:13</t>
  </si>
  <si>
    <t>2021-12-03 10:41:59</t>
  </si>
  <si>
    <t>2021-12-08 13:27:00</t>
  </si>
  <si>
    <t>00:33:12</t>
  </si>
  <si>
    <t>2021-12-03 11:15:11</t>
  </si>
  <si>
    <t>ipd.17rai@gmail.com</t>
  </si>
  <si>
    <t>Ipd 17rai</t>
  </si>
  <si>
    <t>00:33:18</t>
  </si>
  <si>
    <t>2021-12-03 11:15:17</t>
  </si>
  <si>
    <t>Request for Ipd 17rai : Service Request</t>
  </si>
  <si>
    <t>2021-12-05 11:35:44</t>
  </si>
  <si>
    <t>2021-12-03 10:43:54</t>
  </si>
  <si>
    <t>เครื่อง 172.32.8.214 แสกนเอกสารแล้วเครื่องไม่ดึงกระดาษ ระบบขึ้นเป็นกระดาษสีขาว</t>
  </si>
  <si>
    <t>00:12:30</t>
  </si>
  <si>
    <t>2021-12-03 10:56:24</t>
  </si>
  <si>
    <t>Scan งานไม่ได้</t>
  </si>
  <si>
    <t>2021-12-07 09:41:59</t>
  </si>
  <si>
    <t>2021-12-03 10:49:06</t>
  </si>
  <si>
    <t>แจ้งเพิ่ม location ผู้ป่วยนอก 2A ศูนย์การแพทย์มะเร็งจุฬาภรณ์</t>
  </si>
  <si>
    <t>2021-12-15 10:49:59</t>
  </si>
  <si>
    <t>rattanaporn.tha@pccms.ac.th</t>
  </si>
  <si>
    <t>นางสาว รัตนาภรณ์ ธรรมโหรา</t>
  </si>
  <si>
    <t>16:52:53</t>
  </si>
  <si>
    <t>Fresh Service</t>
  </si>
  <si>
    <t>เพิ่ม location</t>
  </si>
  <si>
    <t>ศูนย์การแพทย์มะเร็งวิทยาจุฬาภรณ์ &gt; ชั้น 2 Zone A งานผู้ป่วยนอก</t>
  </si>
  <si>
    <t>2021-12-05 13:36:51</t>
  </si>
  <si>
    <t>2021-12-03 11:09:38</t>
  </si>
  <si>
    <t>ไม่สามารถเข้า Help desk แจ้งปัญหาเครื่องมือแพทย์ได้</t>
  </si>
  <si>
    <t>2021-12-15 15:20:00</t>
  </si>
  <si>
    <t>01:40:12</t>
  </si>
  <si>
    <t>2021-12-03 12:49:50</t>
  </si>
  <si>
    <t>แจ้งปัญหาไม่สามารถเข้า Help desk เครื่องมือแพทย์ได้</t>
  </si>
  <si>
    <t>2021-12-07 08:07:33</t>
  </si>
  <si>
    <t>2021-12-05 15:36:23</t>
  </si>
  <si>
    <t>2021-12-03 12:36:44</t>
  </si>
  <si>
    <t>งานวิเคราะห์และพัฒนาระบบ</t>
  </si>
  <si>
    <t>ขอติดตั้งเครื่องพิมพ์ รุ่น BOKI432 ลงโน๊คบุ๊ค และ ตรวจสอบการใช้งานเครื่องพิมพ์ HP MFP M227 sdn ในโน๊คบุ๊ค -ลงโปรแกรม Imed โรงพยาบาลสัตว์ใหญ่ศรีสวางควัฒน VNC 172.18.4.91 โรงพยาบาลสัตว์ทิพย์พิมาน ปากช่อง ขอบคุณค่ะ</t>
  </si>
  <si>
    <t>2021-12-15 14:30:00</t>
  </si>
  <si>
    <t>02:30:51</t>
  </si>
  <si>
    <t>2021-12-03 15:07:35</t>
  </si>
  <si>
    <t>Printer All in one</t>
  </si>
  <si>
    <t>ขอติดตั้งเครื่องพิมพ์ ลงโปรแกรม IMed</t>
  </si>
  <si>
    <t>2021-12-03 12:42:35</t>
  </si>
  <si>
    <t>2021-12-08 09:42:35</t>
  </si>
  <si>
    <t>นาย สุรศักดิ์ แฝงเมือง</t>
  </si>
  <si>
    <t>Request for นาง ประภาพร เจริญผล : Service Request</t>
  </si>
  <si>
    <t>2021-12-09 11:38:45</t>
  </si>
  <si>
    <t>2021-12-07 17:36:43</t>
  </si>
  <si>
    <t>2021-12-03 13:06:33</t>
  </si>
  <si>
    <t>ทำให้ภาพที่ส่งจากเครื่องx-rayไม่ปรากฏในระบบของโรงพยาบาลสัตว์ตรวจดูในคอมพิวเตอร์ของห้องตรวจไม่ได้ โรงพยาบาลสัตว์ทิพย์พิมานปากช่อง</t>
  </si>
  <si>
    <t>2021-12-15 13:07:31</t>
  </si>
  <si>
    <t>21:53:27</t>
  </si>
  <si>
    <t>Server</t>
  </si>
  <si>
    <t>ข้อมูลsaverจากเครื่องx-rayไม่เชื่อมต่อกับsaverของระบบโรงพยาบาลสัตว์</t>
  </si>
  <si>
    <t>2021-12-08 15:48:14</t>
  </si>
  <si>
    <t>2021-12-03 13:20:05</t>
  </si>
  <si>
    <t>172.25.3.27</t>
  </si>
  <si>
    <t>2021-12-15 13:20:53</t>
  </si>
  <si>
    <t>ปริ้นเอกสาร his ไม่ออก</t>
  </si>
  <si>
    <t>2021-12-03 15:37:04</t>
  </si>
  <si>
    <t>2021-12-05 15:36:24</t>
  </si>
  <si>
    <t>2021-12-03 13:23:49</t>
  </si>
  <si>
    <t>รบกวนติดตั้งเครื่องสำรองไฟฉุกเฉินที่ ศูนย์จำลองสถานการณ์เพื่อการเรียนรู้ จำนวน 6 เครื่อง ชั้น 1 ในห้องจำลอง Simmuiation</t>
  </si>
  <si>
    <t>2021-12-15 14:53:00</t>
  </si>
  <si>
    <t>nittaya.lor@pccms.ac.th</t>
  </si>
  <si>
    <t>Nittaya Lordkaew</t>
  </si>
  <si>
    <t>02:07:47</t>
  </si>
  <si>
    <t>2021-12-03 15:31:37</t>
  </si>
  <si>
    <t>UPS</t>
  </si>
  <si>
    <t>ติดตั้งเครื่องสำรองไฟ</t>
  </si>
  <si>
    <t>ศูนย์การแพทย์จุฬาภรณ์เฉลิมพระเกียรติ &gt; ชั้น 1 &gt; ห้องปฎิบัติการ MRI</t>
  </si>
  <si>
    <t>2021-12-03 13:25:48</t>
  </si>
  <si>
    <t>งานการพยาบาลผู้ป่วยในและวิกฤต</t>
  </si>
  <si>
    <t>iphone ของ ICU 17 ไร่ 064-2054061 (เลขโมเดล MQTX2TH/A , เลขเครื่อง DNQVC9SQJ5KN ) มีปัญหาไม่ได้ยินเสียงขณะพูดคุย</t>
  </si>
  <si>
    <t>2021-12-15 13:26:11</t>
  </si>
  <si>
    <t>66:49:42</t>
  </si>
  <si>
    <t>2021-12-15 08:15:30</t>
  </si>
  <si>
    <t>permpen.noi@pccms.ac.th</t>
  </si>
  <si>
    <t>นางสาว เพิ่มเพ็ญ น้อยตุ่น</t>
  </si>
  <si>
    <t>แจ้ง-ขอเปลี่ยนโทรศัพท์ใหม่ เนื่องจากปัญหาโทรศัพท์ iphone ของ ICU 17 ไร่ มีปัญหาไม่ได้ยินเสียงขณะพูดคุย</t>
  </si>
  <si>
    <t>2021-12-15 08:16:11</t>
  </si>
  <si>
    <t>2021-12-13 13:06:47</t>
  </si>
  <si>
    <t>2021-12-03 13:36:39</t>
  </si>
  <si>
    <t>2021-12-08 10:36:39</t>
  </si>
  <si>
    <t>53:30:04</t>
  </si>
  <si>
    <t>2021-12-13 13:06:43</t>
  </si>
  <si>
    <t>53:30:08</t>
  </si>
  <si>
    <t>pawinee onkaew</t>
  </si>
  <si>
    <t>Request for Icu17ccc : Service Request</t>
  </si>
  <si>
    <t>2021-12-13 15:15:15</t>
  </si>
  <si>
    <t>2021-12-05 15:36:25</t>
  </si>
  <si>
    <t>2021-12-03 13:46:51</t>
  </si>
  <si>
    <t>เครื่องถ่ายเอกสารมีปัญหา</t>
  </si>
  <si>
    <t>2021-12-29 15:18:00</t>
  </si>
  <si>
    <t>01:41:28</t>
  </si>
  <si>
    <t>2021-12-03 15:28:19</t>
  </si>
  <si>
    <t>supatta.pal@cra.ac.th</t>
  </si>
  <si>
    <t>Supatta Palaphan</t>
  </si>
  <si>
    <t>01:42:24</t>
  </si>
  <si>
    <t>2021-12-03 15:29:15</t>
  </si>
  <si>
    <t>เปลี่ยน drum</t>
  </si>
  <si>
    <t>2021-12-19 19:27:51</t>
  </si>
  <si>
    <t>2021-12-06 10:35:15</t>
  </si>
  <si>
    <t>2021-12-03 13:49:49</t>
  </si>
  <si>
    <t>เนื่องจากหมึกเครื่องปริ้นเตอร์ เคาท์เตอร์พยาบาลหมด คลินิกอายุรกรรมมะเร็ง 3B</t>
  </si>
  <si>
    <t>2021-12-29 13:50:00</t>
  </si>
  <si>
    <t>03:10:11</t>
  </si>
  <si>
    <t>2021-12-04 09:37:40</t>
  </si>
  <si>
    <t>แจ้งหมึกเครื่องพิมพ์หมด</t>
  </si>
  <si>
    <t>2021-12-19 19:28:57</t>
  </si>
  <si>
    <t>2021-12-03 15:00:26</t>
  </si>
  <si>
    <t>2021-12-03 13:52:46</t>
  </si>
  <si>
    <t>เครื่อง 172.32.8.11 เข้าใช้ระบบไม่ได้</t>
  </si>
  <si>
    <t>2021-12-29 15:53:00</t>
  </si>
  <si>
    <t>00:31:02</t>
  </si>
  <si>
    <t>2021-12-03 14:23:48</t>
  </si>
  <si>
    <t>01:07:40</t>
  </si>
  <si>
    <t>2021-12-19 19:39:32</t>
  </si>
  <si>
    <t>2021-12-03 13:54:54</t>
  </si>
  <si>
    <t>งานการพยาบาลรังสีและการดูแลเฉพาะ</t>
  </si>
  <si>
    <t>เนื่องจาก บันทึกเอกสารผิดใน HN 640064594 นี้ ในหมวด Radiotherapyวันที่ 3/12/64 ต้องการลบในตั้งแต่หน้าที่ 12-18 ของคุณเรียมเพชร บุตรสาเนตร HN640353697</t>
  </si>
  <si>
    <t>2021-12-15 13:55:09</t>
  </si>
  <si>
    <t>pannee.tup@pccms.ac.th</t>
  </si>
  <si>
    <t>Pannee Tupcharoen</t>
  </si>
  <si>
    <t>ลบเอกสารใน e-doc</t>
  </si>
  <si>
    <t>2021-12-03 14:02:08</t>
  </si>
  <si>
    <t>2021-12-22 08:47:42</t>
  </si>
  <si>
    <t>2021-12-03 13:57:27</t>
  </si>
  <si>
    <t>2021-12-08 10:57:27</t>
  </si>
  <si>
    <t>48:02:33</t>
  </si>
  <si>
    <t>2021-12-13 07:26:17</t>
  </si>
  <si>
    <t>jakkapong.hut@pccms.ac.th</t>
  </si>
  <si>
    <t>Jakkapong Huttee</t>
  </si>
  <si>
    <t>111:50:15</t>
  </si>
  <si>
    <t>Request for Jakkapong Huttee : Service Request</t>
  </si>
  <si>
    <t>2021-12-05 17:35:58</t>
  </si>
  <si>
    <t>2021-12-03 13:59:08</t>
  </si>
  <si>
    <t>IP172.32.116.12 เข้าไดร์แชร์ไม่ได้</t>
  </si>
  <si>
    <t>2021-12-29 14:15:00</t>
  </si>
  <si>
    <t>chosita.pha@cra.ac.th</t>
  </si>
  <si>
    <t>Chosita Phaichitchinda</t>
  </si>
  <si>
    <t>02:45:06</t>
  </si>
  <si>
    <t>2021-12-03 16:44:14</t>
  </si>
  <si>
    <t>ปัญหาไดร์แชร์</t>
  </si>
  <si>
    <t>2021-12-19 19:40:50</t>
  </si>
  <si>
    <t>2021-12-03 14:11:54</t>
  </si>
  <si>
    <t>งานเวชระเบียนและเวชสถิติ</t>
  </si>
  <si>
    <t>scan เอกสารผิดคน HN 610140738 ลบเอกสารวันที่ 18/10/2564 หมวด Outside Document Electrodiagnosis Report จำนวน 3 แผ่น HN 620170298 ลบเอกสารวันที่ 29/11/2564 หมวด Outside Document Diagnostic Radiology Report จำนวน 3 แผ่น HN 640501231 ลบเอกสารวันที่ 1/12/2564 หมวด Outside Document Medical Record จำนวน 1 แผ่น และ หมวด Laboratory Report จำนวน 2 แผ่น HN 640499304 ลบเอกสารวันที่ 3/12/2564 หมวด Outside Document Diagnostic Radiology Report จำนวน 9 แผ่น HN 550091336 ลบเอกสารวันที่ 19/11/2564 หมวด IPD Document In-Patient Discharge Summary แผ่นที่ 1 Medication Reconcillation Form แผ่นที่ 1 MAR แผ่นที่ 1-5 Miscellaneous แผ่นที่ 1 Medical Certification แผ่นที่ 1 HN 630299165 ลบเอกสารวันที่ 13/8/2564 หมวด IPD Document Medical Certification แผ่นที่ 2 HN 640442415 ลบเอกสารวันที่ 14/10/2564 หมวด OPD Document Medical Certification แผ่นที่ 1</t>
  </si>
  <si>
    <t>2021-12-15 14:12:42</t>
  </si>
  <si>
    <t>kran.chu@pccms.ac.th</t>
  </si>
  <si>
    <t>นางสาว กรานต์ ช่วยจิ๋ว</t>
  </si>
  <si>
    <t>แจ้งลบเอกสารในระบบ e-doc</t>
  </si>
  <si>
    <t>2021-12-03 14:12:42</t>
  </si>
  <si>
    <t>2021-12-03 15:16:19</t>
  </si>
  <si>
    <t>2021-12-03 14:13:43</t>
  </si>
  <si>
    <t>2021-12-08 11:35:12</t>
  </si>
  <si>
    <t>chonlaphat.mee@cra.ac.th</t>
  </si>
  <si>
    <t>นาง ชลภัสส์ มีสมวัฒน์</t>
  </si>
  <si>
    <t>00:41:38</t>
  </si>
  <si>
    <t>Request for นาง ชลภัสส์ มีสมวัฒน์ : e-Saraban</t>
  </si>
  <si>
    <t>2021-12-10 17:37:15</t>
  </si>
  <si>
    <t>2021-12-03 14:54:11</t>
  </si>
  <si>
    <t>เมล jariya.bun@cra.ac.th ลอง Log in ระบบไอทีใหม่ กดลืมรหัสผ่านและรีเควสลิงค์เปลี่ยนรหัสไปแล้ว แต่ยังไม่มีเมลให้ create password มาค่ะ</t>
  </si>
  <si>
    <t>2021-12-17 15:17:00</t>
  </si>
  <si>
    <t>00:19:07</t>
  </si>
  <si>
    <t>2021-12-03 15:13:18</t>
  </si>
  <si>
    <t>kamolporn.suk@cra.ac.th</t>
  </si>
  <si>
    <t>นางสาว กมลพร สุขสมพืช</t>
  </si>
  <si>
    <t>28:43:29</t>
  </si>
  <si>
    <t>2021-12-08 16:37:40</t>
  </si>
  <si>
    <t>ไม่มีเมลส่งมาให้เปลี่ยนรหัส ระบบ IT service ใหม่</t>
  </si>
  <si>
    <t>อาคารบริหาร 2 Zone A / D &gt; ชั้น4 &gt; สำนักงานคณบดี คณะแพทยศาสตร์และการสาธารณสุข</t>
  </si>
  <si>
    <t>2021-12-03 16:07:26</t>
  </si>
  <si>
    <t>2021-12-03 15:07:07</t>
  </si>
  <si>
    <t>เครื่อง 172.32.8.216 แพทย์เปิดดู Subjective Data ไม่ได้ ใน Diag room</t>
  </si>
  <si>
    <t>2021-12-15 15:07:22</t>
  </si>
  <si>
    <t>01:00:19</t>
  </si>
  <si>
    <t>2021-12-03 15:07:43</t>
  </si>
  <si>
    <t>ขอความอนุเคราะห์เพิ่มรายละเอียด report รายงานสถิติการส่งตรวจแยกตาม Lab (ตัวอย่างตามเอกสารแนบ) โดยขอย้อนหลัง ตั้งแต่เดือน ตุลาคม 2563-พฤศจิการยน 2564 เพื่อใช้วิเคราะห์สถิติ และใช้ประเมินทำรายงาน เกี่ยวกับงานห้องปฏิบัติการส่งผู้อำนวยการต่อไป **รบกวนขอด่วน** ขอบพระคุณค่ะ ธนภรณ์ กู่ก้องกฤษฎากร</t>
  </si>
  <si>
    <t>2021-12-08 12:07:43</t>
  </si>
  <si>
    <t>28:52:17</t>
  </si>
  <si>
    <t>2021-12-08 18:48:21</t>
  </si>
  <si>
    <t>thanaporn.koo@pccms.ac.th</t>
  </si>
  <si>
    <t>นาง ธนภรณ์ กู่ก้องกฤษฎากร</t>
  </si>
  <si>
    <t>ขอเพิ่ม item ในรายงานสถิติการส่งตรวจแยกตาม Lab</t>
  </si>
  <si>
    <t>2021-12-20 10:41:36</t>
  </si>
  <si>
    <t>2021-12-03 15:27:26</t>
  </si>
  <si>
    <t>2021-12-03 15:09:33</t>
  </si>
  <si>
    <t>เลือกปริ้น กระดาษ A4 ไม่ได้ ricoh-ccm-OGP A4 172.19.102.81</t>
  </si>
  <si>
    <t>00:17:53</t>
  </si>
  <si>
    <t>2021-12-03 15:27:33</t>
  </si>
  <si>
    <t>เลือกปริ้น กระดาษ A4 ไม่ได้</t>
  </si>
  <si>
    <t>ศูนย์การแพทย์จุฬาภรณ์เฉลิมพระเกียรติ &gt; ชั้น 1 &gt; คลินิกคัดกรองโควิด</t>
  </si>
  <si>
    <t>2021-12-05 15:36:26</t>
  </si>
  <si>
    <t>2021-12-07 17:39:53</t>
  </si>
  <si>
    <t>2021-12-03 15:11:06</t>
  </si>
  <si>
    <t>MS Team ใช้งานไม่ได้ // ได้รับการแก้ไขแล้ว</t>
  </si>
  <si>
    <t>2021-12-15 15:12:00</t>
  </si>
  <si>
    <t>19:48:54</t>
  </si>
  <si>
    <t>2021-12-11 15:35:51</t>
  </si>
  <si>
    <t>2021-12-03 15:30:02</t>
  </si>
  <si>
    <t>2021-12-08 12:30:02</t>
  </si>
  <si>
    <t>20:18:48</t>
  </si>
  <si>
    <t>2021-12-08 08:48:50</t>
  </si>
  <si>
    <t>jariya.bun@cra.ac.th</t>
  </si>
  <si>
    <t>Jariya Buniam</t>
  </si>
  <si>
    <t>35:23:15</t>
  </si>
  <si>
    <t>2021-12-09 14:53:17</t>
  </si>
  <si>
    <t>Request for Jariya Buniam : Service Request</t>
  </si>
  <si>
    <t>2021-12-05 16:35:55</t>
  </si>
  <si>
    <t>2021-12-03 15:54:57</t>
  </si>
  <si>
    <t>งานต้นทุน</t>
  </si>
  <si>
    <t>เนื่องจากมีการเปลี่ยนรหัสผ่าน Wifi ใหม่ ตามแจ้งทาง E-Mail ว่าใกล้หมดอายุของรหัสผ่าน เมื่อกดสั่งปริ้นงานไปเครื่อง Fuji และ Ricoh ไม่สามารถปริ้นงานออกมาได้</t>
  </si>
  <si>
    <t>yanapan.bal@cra.ac.th</t>
  </si>
  <si>
    <t>Yanapan Baltajee</t>
  </si>
  <si>
    <t>00:08:00</t>
  </si>
  <si>
    <t>2021-12-03 16:02:57</t>
  </si>
  <si>
    <t>ปริ้นเตอร์</t>
  </si>
  <si>
    <t>อาคารบริหาร 2 Zone A / D &gt; ชั้น3 &gt; ฝ่ายบริหารการเงินการคลัง</t>
  </si>
  <si>
    <t>2021-12-08 09:00:57</t>
  </si>
  <si>
    <t>2021-12-03 16:00:26</t>
  </si>
  <si>
    <t>VNV 172.18.4.91 งานวิเคราะห์และพัฒนาระบบ</t>
  </si>
  <si>
    <t>2021-12-15 16:00:29</t>
  </si>
  <si>
    <t>15:55:40</t>
  </si>
  <si>
    <t>2021-12-07 13:56:07</t>
  </si>
  <si>
    <t>20:00:31</t>
  </si>
  <si>
    <t>ขอลงโปรแกรม Sap ในโน๊คบุ๊ค VNV 172.18.4.91</t>
  </si>
  <si>
    <t>"อาคารบริหาร 2 ชั้น 3 ฝ่ายพัฒนาองค์กรและระบบงาน "</t>
  </si>
  <si>
    <t>2021-12-08 15:48:02</t>
  </si>
  <si>
    <t>2021-12-05 16:35:56</t>
  </si>
  <si>
    <t>2021-12-03 16:01:40</t>
  </si>
  <si>
    <t>งานเวชปฏิบัติทั่วไปและเวชศาสตร์ครอบครัว</t>
  </si>
  <si>
    <t>reset password WIFI ไม่ได้ค่ะ</t>
  </si>
  <si>
    <t>2021-12-15 16:29:00</t>
  </si>
  <si>
    <t>chanita.aut@cra.ac.th</t>
  </si>
  <si>
    <t>แพทย์หญิง ชนิตา อัชญาวัฒน์</t>
  </si>
  <si>
    <t>00:31:28</t>
  </si>
  <si>
    <t>2021-12-03 16:33:08</t>
  </si>
  <si>
    <t>reset password WIFI ไม่ได้</t>
  </si>
  <si>
    <t>2021-12-03 16:22:47</t>
  </si>
  <si>
    <t>2021-12-08 13:23:27</t>
  </si>
  <si>
    <t>thitima.chi@cra.ac.th</t>
  </si>
  <si>
    <t>Thitima Chientrakul</t>
  </si>
  <si>
    <t>Request for Thitima Chientrakul : Service Request</t>
  </si>
  <si>
    <t>อาคารบริหาร 2 Zone A / B &gt; ชั้น3 &gt; ฝ่ายภาพลักษณ์องค์กร</t>
  </si>
  <si>
    <t>2021-12-13 07:47:39</t>
  </si>
  <si>
    <t>2021-12-14 16:21:34</t>
  </si>
  <si>
    <t>2021-12-03 16:37:46</t>
  </si>
  <si>
    <t>2021-12-08 13:37:46</t>
  </si>
  <si>
    <t>36:22:14</t>
  </si>
  <si>
    <t>2021-12-09 17:26:13</t>
  </si>
  <si>
    <t>natcha.kon@cra.ac.th</t>
  </si>
  <si>
    <t>นางสาว ณัชชา คงมนต์</t>
  </si>
  <si>
    <t>60:41:40</t>
  </si>
  <si>
    <t>2021-12-14 14:19:26</t>
  </si>
  <si>
    <t>Request for นางสาว ณัชชา คงมนต์ : Service Request</t>
  </si>
  <si>
    <t>2021-12-30 14:03:36</t>
  </si>
  <si>
    <t>2021-12-03 17:47:07</t>
  </si>
  <si>
    <t>ขอเปลี่ยนหมึก</t>
  </si>
  <si>
    <t>2022-01-10 14:03:36</t>
  </si>
  <si>
    <t>supaporn.ron@pccms.ac.th</t>
  </si>
  <si>
    <t>นางสาว สุภาภรณ์ รองวังหลำ</t>
  </si>
  <si>
    <t>09:00:00</t>
  </si>
  <si>
    <t>2021-12-30 13:49:57</t>
  </si>
  <si>
    <t>ศูนย์การแพทย์มะเร็งวิทยาจุฬาภรณ์ &gt; ชั้น1 &gt; การเงิน</t>
  </si>
  <si>
    <t>2021-12-08 10:46:10</t>
  </si>
  <si>
    <t>2021-12-04 17:47:30</t>
  </si>
  <si>
    <t>1.ลงโปรแกรม microsoft word เครื่องคอมพิวเตอร์ 2.อัพเดท ระบบ SAP ให้ใหม่ เนื่องจากไม่สามารถเข้าใช้งาน ด้วย USER กับ รหัสของเจ้าหน้าที่ได้ค่ะ IP 172.21.14.212 ( รบกวนทางเจ้าหน้าที่ IT ติดต่อกับเจ้าหน้าที่หน่วยฯ ในวันอังคารค่ะ ) หน่วยพยาบาลคลินิกการแพทย์ผสมผสาน ชั้น 14 ขอบคุณค่ะ</t>
  </si>
  <si>
    <t>2021-12-27 14:14:00</t>
  </si>
  <si>
    <t>namthipy.toc@cra.ac.th</t>
  </si>
  <si>
    <t>นางสาว น้ำทิพย์ โตจริง</t>
  </si>
  <si>
    <t>20:46:10</t>
  </si>
  <si>
    <t>ลงโปรแกรม Word , SAP</t>
  </si>
  <si>
    <t>ศูนย์การแพทย์มะเร็งวิทยาจุฬาภรณ์ &gt; ชั้น14 &gt; หน่วยงานผสมผสาน</t>
  </si>
  <si>
    <t>2021-12-19 19:42:33</t>
  </si>
  <si>
    <t>2021-12-07 13:35:16</t>
  </si>
  <si>
    <t>2021-12-05 08:40:28</t>
  </si>
  <si>
    <t>คอมพิวเตอร์เลขเครื่อง 172.25.3.218 ไม่สามารถเข้าระบบHIS ได้ และไม่สามารถปริ้นสติกเกอร์แลปได้</t>
  </si>
  <si>
    <t>2021-12-29 17:00:00</t>
  </si>
  <si>
    <t>2021-12-05 12:53:12</t>
  </si>
  <si>
    <t>kanjana.sae@pccms.ac.th</t>
  </si>
  <si>
    <t>Kanjana Saelim</t>
  </si>
  <si>
    <t>ระบบIT</t>
  </si>
  <si>
    <t>2021-12-19 19:43:31</t>
  </si>
  <si>
    <t>2021-12-09 15:35:52</t>
  </si>
  <si>
    <t>2021-12-06 08:40:02</t>
  </si>
  <si>
    <t>เครื่องปริ้นสติ้กเกอร์ตู้ SCG 2 ห้อง1 ปริ้นไม่ได้ IP172.25.7.34 ARI clinic Surasak : User แจ้งว่า อาการนี้ต้องแจ้งทุกเช้า แต่ก็ยังมีอาการนี้ทุกเช้า อาการนี้แจ้งมาเป็นเดือนแล้ว แต่ก็ยมีปัญหาทุกเช้า (นัด user ขอเข้าไปดูเอง ในวันที่ 7 เวลา 08.00 น.) Surasak : Reinstall driver printer on Windows 7.</t>
  </si>
  <si>
    <t>2021-12-20 08:49:52</t>
  </si>
  <si>
    <t>15:46:12</t>
  </si>
  <si>
    <t>2021-12-07 15:26:14</t>
  </si>
  <si>
    <t>ประภาพร</t>
  </si>
  <si>
    <t>2021-12-09 15:35:51</t>
  </si>
  <si>
    <t>2021-12-07 17:54:49</t>
  </si>
  <si>
    <t>2021-12-06 09:16:06</t>
  </si>
  <si>
    <t>โปรแกรม Discharge online window 7 แสดงข้อความเป็น ????? ต้องการให้แสดงเป็นภาษาไทยค่ะ และ window 10 เข้าโปรแกรมไม่ได้ค่ะ เลข IP เครื่อง 172.25.2.126 ขอบคุณค่ะ</t>
  </si>
  <si>
    <t>2021-12-16 09:16:29</t>
  </si>
  <si>
    <t>16:43:54</t>
  </si>
  <si>
    <t>Discharg online ไม่แสดงเป็นภาษาไทย</t>
  </si>
  <si>
    <t>2021-12-06 20:06:54</t>
  </si>
  <si>
    <t>2021-12-09 14:00:02</t>
  </si>
  <si>
    <t>2021-12-08 10:16:02</t>
  </si>
  <si>
    <t>2021-12-09 16:36:54</t>
  </si>
  <si>
    <t>2021-12-07 07:19:35</t>
  </si>
  <si>
    <t>โปรแกรม chk up ไม่สามารถเข้าใช้งานได้ รบกวนลงโปรแกรมให้ใหม่ค่ะ</t>
  </si>
  <si>
    <t>2021-12-29 09:06:00</t>
  </si>
  <si>
    <t>07:58:08</t>
  </si>
  <si>
    <t>2021-12-07 15:58:08</t>
  </si>
  <si>
    <t>renuka.wan@pccms.ac.th</t>
  </si>
  <si>
    <t>นางสาว เรณุกา วันดี</t>
  </si>
  <si>
    <t>07:54:53</t>
  </si>
  <si>
    <t>2021-12-07 15:54:53</t>
  </si>
  <si>
    <t>ลงโปรแกรม chk Up</t>
  </si>
  <si>
    <t>ศูนย์การแพทย์มะเร็งวิทยาจุฬาภรณ์ &gt; ชั้น 2 คลินิกประเมินความเสี่ยง</t>
  </si>
  <si>
    <t>2021-12-19 19:44:18</t>
  </si>
  <si>
    <t>2021-12-14 08:05:25</t>
  </si>
  <si>
    <t>2021-12-07 07:51:23</t>
  </si>
  <si>
    <t>เครื่องโน๊ตบุ๊ค นายแพทย์สมนึก อร่ามเธียรธำรง มีอาการช้าตั้งแต่เปิดเครื่องและเมื่อเข้าบราวเซอร์อื่นๆ การประมวลผลช้ามากๆๆ รบกวนเร่งมาตรวจสอบด้วยค่ะ ขอบคุณค่ะ</t>
  </si>
  <si>
    <t>2021-12-09 14:00:00</t>
  </si>
  <si>
    <t>amaraporn.san@cra.ac.th</t>
  </si>
  <si>
    <t>Amaraporn Saneechai</t>
  </si>
  <si>
    <t>42:35:58</t>
  </si>
  <si>
    <t>2021-12-13 14:35:58</t>
  </si>
  <si>
    <t>แจ้งโน๊ตบุ๊คประมวลผลช้ามาก</t>
  </si>
  <si>
    <t>อาคารบริหาร 2 Zone B / C &gt; ชั้น3 &gt; ฝ่ายจัดซื้อจัดจ้าง</t>
  </si>
  <si>
    <t>2021-12-14 08:05:24</t>
  </si>
  <si>
    <t>2021-12-07 08:21:27</t>
  </si>
  <si>
    <t>IP 172.32.8.32 ไม่สามารถใช้งาน email และ ms office ได้ค่ะ</t>
  </si>
  <si>
    <t>2021-12-21 08:47:54</t>
  </si>
  <si>
    <t>07:49:33</t>
  </si>
  <si>
    <t>2021-12-07 16:11:00</t>
  </si>
  <si>
    <t>email + ms office ใช้งานไม่ได้</t>
  </si>
  <si>
    <t>2021-12-09 16:36:55</t>
  </si>
  <si>
    <t>2021-12-07 08:22:06</t>
  </si>
  <si>
    <t>ขอความอนุเคราะห์ตรวจสอบ เครื่อง fuji หน้าห้อง ฝ่ายจัดซื้อจัดจ้าง ชั้น 3 โซน c อาคารบริการ 2 ด่วนนะคะ ขึ้น R5 ค่ะ ไม่สามารถ print งานได้ค่ะ ขอบคุณค่ะ</t>
  </si>
  <si>
    <t>2021-12-07 12:22:06</t>
  </si>
  <si>
    <t>07:42:20</t>
  </si>
  <si>
    <t>2021-12-07 16:04:26</t>
  </si>
  <si>
    <t>ruttanawadee.pis@cra.ac.th</t>
  </si>
  <si>
    <t>Ruttanawadee Pisnok</t>
  </si>
  <si>
    <t>07:42:21</t>
  </si>
  <si>
    <t>2021-12-07 16:04:27</t>
  </si>
  <si>
    <t>เครื่อง printer ขึ้น R5 ค่ะ (ฝ่ายจัดซื้อจัดจ้าง)</t>
  </si>
  <si>
    <t>2021-12-07 08:22:32</t>
  </si>
  <si>
    <t>เรียน เจ้ากน้าที่ฝ่ายเทคโนโลยีสารสนเทศ แจ้งปัญหาไม่สามารถเข้าใช้งานอินเตอร์เน็ตได้ IP : 169.254.8.12 รบกวนช่วยแก้ไขด่วน ขอบคุณค่ะ</t>
  </si>
  <si>
    <t>2021-12-29 09:39:00</t>
  </si>
  <si>
    <t>06:11:27</t>
  </si>
  <si>
    <t>2021-12-07 14:33:59</t>
  </si>
  <si>
    <t>07:21:31</t>
  </si>
  <si>
    <t>2021-12-07 15:44:03</t>
  </si>
  <si>
    <t>แจ้งปัญหาการใช้งานอินเตอร์เน็ต</t>
  </si>
  <si>
    <t>2021-12-19 19:45:20</t>
  </si>
  <si>
    <t>2021-12-29 11:37:09</t>
  </si>
  <si>
    <t>2021-12-07 08:37:13</t>
  </si>
  <si>
    <t>***1.ดั๊มพ์ จุดเคาว์เตอร์5 ปริ้นท์เอกสารไม่ได้ (ขึ้นแจ้ง Drump ....)รบกวนแก้ไข้ด่วน 2.แจ้งเบิกดั๊มพ์ใหม่ / 1 กล่อง 3.แจ้งเบิกหมึกดำ Ricoh / 2 กล่อง @หน่วยพยาบาลสูตินรีเวช</t>
  </si>
  <si>
    <t>2021-12-17 08:37:13</t>
  </si>
  <si>
    <t>thidarat.pad@cra.ac.th</t>
  </si>
  <si>
    <t>นางสาว ธิดารัตน์ ผดุงลักษณ์</t>
  </si>
  <si>
    <t>90:57:00</t>
  </si>
  <si>
    <t>2021-12-29 09:33:07</t>
  </si>
  <si>
    <t>แจ้งเปลี่ยนดัมพ์+เบิกดั๊มพ์ ด่วนคะ</t>
  </si>
  <si>
    <t>ศูนย์การแพทย์มะเร็งวิทยาจุฬาภรณ์ &gt; ชั้น9 &gt; ศูนย์สุขภาพสตรี</t>
  </si>
  <si>
    <t>2021-12-09 16:36:56</t>
  </si>
  <si>
    <t>2021-12-07 08:38:24</t>
  </si>
  <si>
    <t>ขอความอนุเคราะห์ ตรวจสอบเครื่อง fuji ของฝ่ายบริหารการเงินการคลัง ด่วนนะคะ ขึ้น R5 ไม่สามารถ print งานได้ค่ะ</t>
  </si>
  <si>
    <t>2021-12-21 09:11:56</t>
  </si>
  <si>
    <t>07:25:33</t>
  </si>
  <si>
    <t>2021-12-07 16:03:57</t>
  </si>
  <si>
    <t>07:25:34</t>
  </si>
  <si>
    <t>2021-12-07 16:03:58</t>
  </si>
  <si>
    <t>เครื่อง FUJI ด้านหน้าฝ่ายบริการงานคลัง ชั้น 3 โซน C</t>
  </si>
  <si>
    <t>2021-12-08 17:15:17</t>
  </si>
  <si>
    <t>2021-12-07 09:04:39</t>
  </si>
  <si>
    <t>ขอรหัส WIFI ให้สำหรับผู้ป่วยและผู้รับบริการ ที่่อาคารโรงพยาบาล ศูนย์การแพทย์มะเร็งวิทยา ชั้น 1 ค่ะ ขอบคุณค่ะ</t>
  </si>
  <si>
    <t>2021-12-17 09:05:31</t>
  </si>
  <si>
    <t>16:55:21</t>
  </si>
  <si>
    <t>chanida.niy@pccms.ac.th</t>
  </si>
  <si>
    <t>ว่าที่ร้อยตรีหญิง ชนิดา นิยมสุข</t>
  </si>
  <si>
    <t>ขอรหัส WIFI</t>
  </si>
  <si>
    <t>ศูนย์การแพทย์มะเร็งวิทยาจุฬาภรณ์ &gt; ชั้น1 &gt; หน่วยงานเวชระเบียน</t>
  </si>
  <si>
    <t>2021-12-09 16:36:57</t>
  </si>
  <si>
    <t>2021-12-07 09:08:09</t>
  </si>
  <si>
    <t>เครื่องปริ้นฝ่ายสารบรรณไม่สามารถปริ้นได้ ปิดแล้วเปิดใหม่ก็ปริ้นไม่ได้ รบกวนเข้ามาดูให้หน่อยนะคะเนื่องจากต้องปริ้นงานเข้าระบบสารบรรณ เพื่อเสนอผู้บริหารค่ะ</t>
  </si>
  <si>
    <t>2021-12-21 09:39:57</t>
  </si>
  <si>
    <t>00:30:23</t>
  </si>
  <si>
    <t>2021-12-07 09:38:32</t>
  </si>
  <si>
    <t>orathai.nia@cra.ac.th</t>
  </si>
  <si>
    <t>นางสาว อรทัย เนียมตระกูล</t>
  </si>
  <si>
    <t>06:57:06</t>
  </si>
  <si>
    <t>2021-12-07 16:05:15</t>
  </si>
  <si>
    <t>ปริ้นไม่ได้</t>
  </si>
  <si>
    <t>อาคารบริหาร 2 &gt; Zone A / B ชั้น 3 สารบรรณ</t>
  </si>
  <si>
    <t>2021-12-10 16:36:40</t>
  </si>
  <si>
    <t>2021-12-07 09:09:12</t>
  </si>
  <si>
    <t>ขอติดตั้งเครื่องพิมพ์ รุ่น OKI363 และ RICOH ลงโน๊คบุ๊ค (VNC 192.168.22.228) ขอบคุณค่ะ สาขาศูนย์พักพิงนครชัยบุรินทร์ ปากช่อง</t>
  </si>
  <si>
    <t>2021-12-21 09:11:39</t>
  </si>
  <si>
    <t>16:25:45</t>
  </si>
  <si>
    <t>2021-12-08 16:34:57</t>
  </si>
  <si>
    <t>ขอติดตั้งเครื่องพิมพ์</t>
  </si>
  <si>
    <t>ศูนย์พักพิงสุนัขจรจัดนครชัยบุรินทร์</t>
  </si>
  <si>
    <t>2021-12-10 19:02:40</t>
  </si>
  <si>
    <t>2021-12-09 14:37:32</t>
  </si>
  <si>
    <t>2021-12-07 09:14:06</t>
  </si>
  <si>
    <t>ไมาสามารถเชื่อมต่อคอมพิวเตอร์กับโปรเจคเตอร์ได้ (มีความจำเป็นต้องใช้ในการประชุมหน่วยงาน) เครื่องขึ้น " Your PC can't project to another screen. Try reinstalling the driver or using a different video card.</t>
  </si>
  <si>
    <t>2021-12-21 10:13:32</t>
  </si>
  <si>
    <t>04:24:26</t>
  </si>
  <si>
    <t>2021-12-07 13:38:32</t>
  </si>
  <si>
    <t>Monitor</t>
  </si>
  <si>
    <t>Computer</t>
  </si>
  <si>
    <t>2021-12-19 15:36:48</t>
  </si>
  <si>
    <t>2021-12-07 09:21:19</t>
  </si>
  <si>
    <t>เนื่องจาก พญ.นาริน พนมยงค์ และ พญ.ภัทริยา พรมเสนา ได้แจ้ง HR เปลี่ยนสถานะ จากPart time เป็น Full time เป็นที่เรียบร้อยแล้วนั้น การนี้ แพทย์ทั้ง 2 ท่าน ไม่สามารถเข้า อีเมล pathariya.pro@cra.ac.th และ narin.ban@cra.ac.th ได้ ซึ่งมีความจำต้องใช้อีเมลเดิม เนื่องจากมีเอกสารงานต้องพรีเซ็น ด่วน คะ ขอบคุณคะ</t>
  </si>
  <si>
    <t>2021-12-17 09:21:19</t>
  </si>
  <si>
    <t>phikulthong.pan@pccms.ac.th</t>
  </si>
  <si>
    <t>นาง พิกุลทอง หวังเจริญ</t>
  </si>
  <si>
    <t>77:19:20</t>
  </si>
  <si>
    <t>2021-12-17 14:40:40</t>
  </si>
  <si>
    <t>ไม่สามารถใช้งานอีเมลของแพทย์ 2 ท่าน</t>
  </si>
  <si>
    <t>2021-12-19 15:36:47</t>
  </si>
  <si>
    <t>2021-12-09 16:36:58</t>
  </si>
  <si>
    <t>2021-12-07 09:21:38</t>
  </si>
  <si>
    <t>ฝ่ายบริหารการเงินการคลัง ย้ายมาโซน B/C แล้วค่ะ</t>
  </si>
  <si>
    <t>2021-12-24 09:38:57</t>
  </si>
  <si>
    <t>06:42:02</t>
  </si>
  <si>
    <t>2021-12-07 16:03:40</t>
  </si>
  <si>
    <t>monthada.tan@cra.ac.th</t>
  </si>
  <si>
    <t>นางสาว มนต์ธาดา แท่นศิลา</t>
  </si>
  <si>
    <t>2021-12-14 09:39:37</t>
  </si>
  <si>
    <t>เครื่องพิมฑ์ Fuji หมึกหมดค่ะ</t>
  </si>
  <si>
    <t>2021-12-14 16:20:57</t>
  </si>
  <si>
    <t>2021-12-10 11:35:29</t>
  </si>
  <si>
    <t>2021-12-07 09:28:30</t>
  </si>
  <si>
    <t>ติดตามการยกคอมพิวเตอร์ลงไปซ่อมตั้งแต่กลางเดือน พ.ย. ยังไม่นำกลับมาคืน HD 69478</t>
  </si>
  <si>
    <t>2021-12-21 10:20:29</t>
  </si>
  <si>
    <t>10:15:10</t>
  </si>
  <si>
    <t>2021-12-08 10:43:40</t>
  </si>
  <si>
    <t>10:15:17</t>
  </si>
  <si>
    <t>2021-12-08 10:43:47</t>
  </si>
  <si>
    <t>computer</t>
  </si>
  <si>
    <t>2021-12-07 09:30:29</t>
  </si>
  <si>
    <t>computer ตรงทำนัดหมายให้ผู้ป่วย คลินิกเฉพาะทางมะเร็งตับ ชั้น 2 โซน B print sticker ผู้ป่วยนอกและ Lab ไม่ได้ค่ะ IP : 172.32.2.91</t>
  </si>
  <si>
    <t>2021-12-29 10:22:00</t>
  </si>
  <si>
    <t>charinthip.pot@pccms.ac.th</t>
  </si>
  <si>
    <t>นางสาว ชรินทร์ทิพย์ โพธิเจริญ</t>
  </si>
  <si>
    <t>06:38:53</t>
  </si>
  <si>
    <t>2021-12-07 16:09:22</t>
  </si>
  <si>
    <t>print sticker ผู้ป่วยนอกและ Lab ไม่ได้ค่ะ</t>
  </si>
  <si>
    <t>2021-12-19 19:46:17</t>
  </si>
  <si>
    <t>2021-12-09 16:36:59</t>
  </si>
  <si>
    <t>2021-12-07 09:34:38</t>
  </si>
  <si>
    <t>เครื่องถ่ายเอกสาร ฝ่ายจัดซื้อจัดจ้าง ปริ้นเอกสารไม่ได้ค่ะ</t>
  </si>
  <si>
    <t>2021-12-10 13:05:59</t>
  </si>
  <si>
    <t>06:31:11</t>
  </si>
  <si>
    <t>2021-12-07 16:05:49</t>
  </si>
  <si>
    <t>panida.sri@cra.ac.th</t>
  </si>
  <si>
    <t>นางสาว พนิดา ศรียศ</t>
  </si>
  <si>
    <t>เครื่องถ่ายเอกสาร</t>
  </si>
  <si>
    <t>2021-12-12 13:35:57</t>
  </si>
  <si>
    <t>2021-12-07 09:44:34</t>
  </si>
  <si>
    <t>IP 172.21.9.17 ทุกครั้งที่ request จะมีใบค่าใช้จ่ายออกมาด้วยทุกครั้ง ตาม file แนบ เหมือนจะแจ้งหลายครั้งแต่แก้ไม่หายหรือไม่แน่ใจว่าแก้ไม่ได้ทำให้เปลืองกระดาษ 4A</t>
  </si>
  <si>
    <t>2021-12-17 13:29:00</t>
  </si>
  <si>
    <t>30:31:21</t>
  </si>
  <si>
    <t>2021-12-10 13:15:55</t>
  </si>
  <si>
    <t>ปัญหาการ request lab</t>
  </si>
  <si>
    <t>2021-12-12 13:35:56</t>
  </si>
  <si>
    <t>2021-12-07 10:40:18</t>
  </si>
  <si>
    <t>2021-12-07 09:44:49</t>
  </si>
  <si>
    <t>2021-12-09 16:07:24</t>
  </si>
  <si>
    <t>suthiphong.chi@cra.ac.th</t>
  </si>
  <si>
    <t>Aphiwit Chiangrang</t>
  </si>
  <si>
    <t>00:55:28</t>
  </si>
  <si>
    <t>Request for Aphiwit Chiangrang : e-Saraban</t>
  </si>
  <si>
    <t>2021-12-07 11:02:24</t>
  </si>
  <si>
    <t>2021-12-07 09:49:20</t>
  </si>
  <si>
    <t>สั่งปริ้นงานไปเครื่อง Fuji และ Ricoh ไม่มีเอกสารออกมา</t>
  </si>
  <si>
    <t>2021-12-13 15:51:40</t>
  </si>
  <si>
    <t>15:45:11</t>
  </si>
  <si>
    <t>2021-12-08 16:34:31</t>
  </si>
  <si>
    <t>2021-12-10 18:22:52</t>
  </si>
  <si>
    <t>2021-12-07 10:10:28</t>
  </si>
  <si>
    <t>****17 ไร่ 5 ตัว ผู้ป่วยใน 2 ตัว ARI 3 ตัว ***100 เตียง 11 ตัว 7B 3 ตัว วิสัญญี 1 ตัว ผู้ป่วยนอกชั้น 2 โซน A 1 เครื่อง เคาน์เตอร์รับออร์เดอร์ ผู้ป่วยนอกชั้น 2 โซน B 1 เครื่อง เคาน์เตอร์รับออร์เดอร์ ผู้ป่วยนอกชั้น 3 โซน A 1 เครื่อง เคาน์เตอร์รับออร์เดอร์ ผู้ป่วยนอกชั้น 3 โซน B 1 เครื่อง เคาน์เตอร์รับออร์เดอร์ 8A 2 เครื่อง IV Team 1 เครื่อง ***คลินิกใหม่ 4 เครื่อง</t>
  </si>
  <si>
    <t>2021-12-17 10:10:28</t>
  </si>
  <si>
    <t>itservice@cra.ac.th</t>
  </si>
  <si>
    <t>แพลนปริ้นสติ๊กเกอร์</t>
  </si>
  <si>
    <t>2021-12-27 10:51:08</t>
  </si>
  <si>
    <t>2021-12-07 10:14:36</t>
  </si>
  <si>
    <t>เรียนเจ้าหน้าที่ที่เกี่ยวข้อง เนื่องจากห้อง Cath lab 17 ไร่ต้องการปริ้นเอกสารของคนไข้ ในระบบ HIS แต่ไม่สามารถปริ้นได้ เครื่องปริ้นขึ้น offline ***แก้ไขเบื้องต้น มีการเปิด-ปิดใหม่แล้วทั้งเครื่องปริ้นและvisual boxแต่ก็ยังใช้งานไม่ได้*** คอมพิวเตอร์(1) 172.25.4.146 คอมพิวเตอร์(2) 172.25.4.90 รบกวนแก้ไขให้หน่อยค่ะ Cath lab(ห้องสวนหัวใจ) 17 ไร่ ศูนย์การแพทย์จุฬาภรณ์เฉลิมพระเกียรติ</t>
  </si>
  <si>
    <t>2021-12-21 11:05:59</t>
  </si>
  <si>
    <t>05:31:19</t>
  </si>
  <si>
    <t>2021-12-07 15:45:55</t>
  </si>
  <si>
    <t>witsuta.nav@pccms.ac.th</t>
  </si>
  <si>
    <t>นางสาว วิสสุตา นาวายนต์</t>
  </si>
  <si>
    <t>ไม่สามารถ print ได้</t>
  </si>
  <si>
    <t>2021-12-13 10:54:31</t>
  </si>
  <si>
    <t>2021-12-09 16:37:00</t>
  </si>
  <si>
    <t>2021-12-07 10:18:56</t>
  </si>
  <si>
    <t>ระบบ HIS ในเครื่องคอมพิวเตอร์ห้องผ่าตัด1 ของหน่วยวิสัญญี มีปัญหา ไม่สามารถใช้งานได้ รหัส IP เครื่อง : 172.32.6.80</t>
  </si>
  <si>
    <t>2021-12-13 16:48:00</t>
  </si>
  <si>
    <t>Close</t>
  </si>
  <si>
    <t>rapeeporn.boo@pccms.ac.th</t>
  </si>
  <si>
    <t>Rapeeporn Boonjan</t>
  </si>
  <si>
    <t>05:49:00</t>
  </si>
  <si>
    <t>2021-12-07 16:07:56</t>
  </si>
  <si>
    <t>Unit</t>
  </si>
  <si>
    <t>ระบบ HIS มีปัญหา ไม่สามารถใช้งานได้</t>
  </si>
  <si>
    <t>2021-12-07 10:22:53</t>
  </si>
  <si>
    <t>2021-12-09 16:23:28</t>
  </si>
  <si>
    <t>นางสาว ชนกชื่น สู่พานิช</t>
  </si>
  <si>
    <t>2021-12-07 11:03:36</t>
  </si>
  <si>
    <t>2021-12-19 08:36:17</t>
  </si>
  <si>
    <t>2021-12-07 10:26:33</t>
  </si>
  <si>
    <t>คอมพิวเตอร์เครื่อง Lenovo เปิดไม่ติด</t>
  </si>
  <si>
    <t>2021-12-18 23:59:59</t>
  </si>
  <si>
    <t>nisarut.moo@pccms.ac.th</t>
  </si>
  <si>
    <t>นางสาว นิศารัตน์ หมู่หมื่นศรี</t>
  </si>
  <si>
    <t>69:47:15</t>
  </si>
  <si>
    <t>2021-12-17 08:13:48</t>
  </si>
  <si>
    <t>คอมพิวเตอร์เปิดไม่ติด</t>
  </si>
  <si>
    <t>2021-12-27 14:26:54</t>
  </si>
  <si>
    <t>2021-12-07 10:30:16</t>
  </si>
  <si>
    <t>ระบบ e-Doc หลังจาก scan แล้วกด save ระบบขึ้น Error</t>
  </si>
  <si>
    <t>2021-12-17 10:30:16</t>
  </si>
  <si>
    <t>124:50:06</t>
  </si>
  <si>
    <t>2021-12-27 09:20:22</t>
  </si>
  <si>
    <t>ระบบ e-Doc</t>
  </si>
  <si>
    <t>2021-12-07 10:30:59</t>
  </si>
  <si>
    <t>2021-12-08 13:31:25</t>
  </si>
  <si>
    <t>Kongkiat Prasongwattana</t>
  </si>
  <si>
    <t>2021-12-08 11:16:26</t>
  </si>
  <si>
    <t>2021-12-16 10:34:37</t>
  </si>
  <si>
    <t>2021-12-07 10:33:57</t>
  </si>
  <si>
    <t>2021-12-07 14:33:57</t>
  </si>
  <si>
    <t>63:00:40</t>
  </si>
  <si>
    <t>นาย ธนากร อินธนู</t>
  </si>
  <si>
    <t>Event Project</t>
  </si>
  <si>
    <t>2021-12-19 19:47:42</t>
  </si>
  <si>
    <t>2021-12-07 10:40:54</t>
  </si>
  <si>
    <t>ขอเบิกหมึกเครื่องปรินท์ จำนวน 1 กล่อง ค่ะ ** มีซากคืน ค่ะ</t>
  </si>
  <si>
    <t>2021-12-13 16:54:32</t>
  </si>
  <si>
    <t>03:43:30</t>
  </si>
  <si>
    <t>2021-12-07 14:24:24</t>
  </si>
  <si>
    <t>03:43:28</t>
  </si>
  <si>
    <t>2021-12-07 14:24:22</t>
  </si>
  <si>
    <t>เบิกหมึกเครื่องปรินท์</t>
  </si>
  <si>
    <t>2021-12-11 10:35:46</t>
  </si>
  <si>
    <t>2021-12-07 10:45:56</t>
  </si>
  <si>
    <t>ไม่สามารถใช้งาน ระบบ lan ได้</t>
  </si>
  <si>
    <t>2021-12-21 08:49:00</t>
  </si>
  <si>
    <t>17:11:32</t>
  </si>
  <si>
    <t>2021-12-09 09:57:28</t>
  </si>
  <si>
    <t>ponrawatt.jai@cra.ac.th</t>
  </si>
  <si>
    <t>Ponrawatt Jaiyen</t>
  </si>
  <si>
    <t>17:11:39</t>
  </si>
  <si>
    <t>2021-12-09 09:57:35</t>
  </si>
  <si>
    <t>ระบบ lan ใช้ไม่ได้</t>
  </si>
  <si>
    <t>อาคารบริหาร 2 Zone A / D &gt; ชั้น2 &gt; ห้องประชุม MC224</t>
  </si>
  <si>
    <t>2021-12-07 10:48:07</t>
  </si>
  <si>
    <t>เรียน เจ้าหน้าที่เทคโนโลยีสารสนเทศ แจ้งคีย์บอร์ดมีปัญหา และขอเพิ่มชื่อฝ่ายบริหารโครงการและพัฒนาพื้นที่ใน Support Location ชั้น 3 โซน A อาคารบริหาร 2 (กสท.เดิม) เนื่องจากที่ลงไว้เป็นโครงสร้างเก่า รบกวนแก้ไขให้ด้วยคะ ขอบคุณคะ</t>
  </si>
  <si>
    <t>2021-12-21 11:07:00</t>
  </si>
  <si>
    <t>siriporn.kon@cra.ac.th</t>
  </si>
  <si>
    <t>นางสาว ศิริพร กองรักษา</t>
  </si>
  <si>
    <t>05:30:27</t>
  </si>
  <si>
    <t>2021-12-07 16:18:34</t>
  </si>
  <si>
    <t>Keyboard</t>
  </si>
  <si>
    <t>คีย์บอร์ดมีปัญหา</t>
  </si>
  <si>
    <t>2021-12-10 10:15:59</t>
  </si>
  <si>
    <t>2021-12-09 14:37:33</t>
  </si>
  <si>
    <t>2021-12-07 10:49:22</t>
  </si>
  <si>
    <t>หมึกสีดำเครื่องปริ๊นเตอร์ Ricoh หมดค่ะ</t>
  </si>
  <si>
    <t>2021-12-14 08:01:33</t>
  </si>
  <si>
    <t>03:36:20</t>
  </si>
  <si>
    <t>2021-12-07 14:25:42</t>
  </si>
  <si>
    <t>amonrat.saw@pccms.ac.th</t>
  </si>
  <si>
    <t>นางสาว อมรรัตน์ สวัสดิ์</t>
  </si>
  <si>
    <t>03:36:21</t>
  </si>
  <si>
    <t>2021-12-07 14:25:43</t>
  </si>
  <si>
    <t>ขอเบิกหมึก</t>
  </si>
  <si>
    <t>ศูนย์การแพทย์มะเร็งวิทยาจุฬาภรณ์ &gt; ชั้น12 &gt; คลินิกอายุรกรรมโรคปอดและทางเดินหายใจ</t>
  </si>
  <si>
    <t>2021-12-10 13:35:42</t>
  </si>
  <si>
    <t>2021-12-07 10:49:30</t>
  </si>
  <si>
    <t>2021-12-21 11:18:00</t>
  </si>
  <si>
    <t>11:42:57</t>
  </si>
  <si>
    <t>2021-12-08 13:32:27</t>
  </si>
  <si>
    <t>Request for นางสาว กัญจเนตต์ ด้วงสี : Service Request</t>
  </si>
  <si>
    <t>2021-12-19 19:49:03</t>
  </si>
  <si>
    <t>2021-12-20 16:36:14</t>
  </si>
  <si>
    <t>2021-12-07 10:50:40</t>
  </si>
  <si>
    <t>คอมโปรแกรม HIS LIS หายไม่สามรถ รายงานผลคนไข้ได้ รบกวนเข้ามาแก้ไขด่วนครับ ต้องใช้คอนรายงานผลคนไข้ห้อง ห้องเจาะเลือด LAB 17ไร่</t>
  </si>
  <si>
    <t>2021-12-17 10:50:40</t>
  </si>
  <si>
    <t>78:09:20</t>
  </si>
  <si>
    <t>2021-12-20 07:32:31</t>
  </si>
  <si>
    <t>พบปัญหาเดิม (คอม Auto Repair ตัวเอง โปรแกรมหาย)</t>
  </si>
  <si>
    <t>ศูนย์การแพทย์จุฬาภรณ์เฉลิมพระเกียรติ &gt; ชั้น 1 &gt; หน่วยปฎิบัติการกลาง</t>
  </si>
  <si>
    <t>2021-12-09 12:35:49</t>
  </si>
  <si>
    <t>2021-12-07 10:58:36</t>
  </si>
  <si>
    <t>โทรศัพท์ไม่สามารถโทรออกได้ (ตำแหน่งกล้อง CBC เบอร์ 6359 ) หน้าจอเครื่องขึ้นรอลงทะเบียน</t>
  </si>
  <si>
    <t>2021-12-21 11:28:49</t>
  </si>
  <si>
    <t>01:07:55</t>
  </si>
  <si>
    <t>2021-12-07 12:06:31</t>
  </si>
  <si>
    <t>ระบบโทรศัพท์</t>
  </si>
  <si>
    <t>2021-12-07 11:00:05</t>
  </si>
  <si>
    <t>โปรแกรม Microsoft word ,Excel เลขIP เครื่อง 192.168.56.1,17232.11.202</t>
  </si>
  <si>
    <t>2021-12-21 11:16:33</t>
  </si>
  <si>
    <t>03:21:45</t>
  </si>
  <si>
    <t>2021-12-07 14:21:50</t>
  </si>
  <si>
    <t>03:21:49</t>
  </si>
  <si>
    <t>2021-12-07 14:21:54</t>
  </si>
  <si>
    <t>โปรแกรม Microsoft word ,Excel</t>
  </si>
  <si>
    <t>ศูนย์การแพทย์มะเร็งวิทยาจุฬาภรณ์ &gt; ชั้น 11 ห้องรองผู้อำนวยการ</t>
  </si>
  <si>
    <t>2021-12-07 11:10:55</t>
  </si>
  <si>
    <t>2021-12-07 15:11:10</t>
  </si>
  <si>
    <t>2021-12-07 11:12:31</t>
  </si>
  <si>
    <t>2021-12-09 16:37:01</t>
  </si>
  <si>
    <t>2021-12-07 11:46:16</t>
  </si>
  <si>
    <t>เครื่องคอมพิวเตอร์ IP:172.23.2.248, 192.168.56.1 HIS เข้า Nurse Assessment (F5) ของไซโคลตรอนไม่ได้ค่ะ รบกวนแจ้งไขให้ด่วนค่ะ</t>
  </si>
  <si>
    <t>2021-12-21 12:23:01</t>
  </si>
  <si>
    <t>04:13:24</t>
  </si>
  <si>
    <t>2021-12-07 15:59:40</t>
  </si>
  <si>
    <t>monchaya.niv@pccms.ac.th</t>
  </si>
  <si>
    <t>Monchaya Nivorn</t>
  </si>
  <si>
    <t>04:14:03</t>
  </si>
  <si>
    <t>2021-12-07 16:00:19</t>
  </si>
  <si>
    <t>HIS เข้า Nurse Assessment (F5) ไซโคลตรอนไม่ได้</t>
  </si>
  <si>
    <t>ศูนย์ไชโคลตรอนและเพทสแกนแห่งชาติ &gt; ชั้น M</t>
  </si>
  <si>
    <t>2021-12-07 12:26:18</t>
  </si>
  <si>
    <t>งานการพยาบาลลักษณะพิเศษ</t>
  </si>
  <si>
    <t>ขอความอนุเคราะห์ในการแก้ไขสัญญาณ Internet ในการส่งข้อมูลค่ะ **หมายเหตุ เลือก locationเป็นหน่วยเคมีบำบัดเนื่องจากอยู่ตำแหน่งใกล้ที่สุด และโปรแกรมมีความผิดพลาดคลาดเคลื่อนเนื่องจากไม่มีศูนย์โรคไตบรรจุอบยู่ในLocation **เพิ่ม Support location :ศูนย์การแพทย์มะเร็งวิทยาจุฬาภรณ์ ชั้น3 ศูนย์โรคไต</t>
  </si>
  <si>
    <t>2021-12-17 12:26:18</t>
  </si>
  <si>
    <t>สัญญาณ Internet ในการส่งข้อมูล</t>
  </si>
  <si>
    <t>ศูนย์การแพทย์มะเร็งวิทยาจุฬาภรณ์ &gt; ชั้น3 &gt; หน่วยเคมีบำบัดและการดูแลผู้ป่วย</t>
  </si>
  <si>
    <t>2021-12-23 10:37:58</t>
  </si>
  <si>
    <t>2021-12-07 17:25:00</t>
  </si>
  <si>
    <t>2021-12-07 12:44:05</t>
  </si>
  <si>
    <t>ขอความอนุเคราะห์ในการดึงข้อมูล usage Method ค่ะ เนื่องจากหลังมีการupdate ระบบแล้วข้อมูลหายไป อาคารมะเร็งวิทยาจุฬาภรณ์ ชั้น3 ศูนย์โรคไต **หมายเหตุ เลือกหน่วยเคมีบำบัดเนื่องจากไม่มีศูนย์โรคไตใน Support Location</t>
  </si>
  <si>
    <t>2021-12-17 12:44:06</t>
  </si>
  <si>
    <t>03:18:39</t>
  </si>
  <si>
    <t>2021-12-07 16:02:44</t>
  </si>
  <si>
    <t>04:15:55</t>
  </si>
  <si>
    <t>Usage Code</t>
  </si>
  <si>
    <t>ดึงข้อมูล usage Method</t>
  </si>
  <si>
    <t>2021-12-08 12:25:07</t>
  </si>
  <si>
    <t>2021-12-11 13:35:46</t>
  </si>
  <si>
    <t>2021-12-07 12:56:22</t>
  </si>
  <si>
    <t>IP 172.24.4.230 เข้าใช้งาน HIS print งานไม่ได้</t>
  </si>
  <si>
    <t>2021-12-13 13:55:00</t>
  </si>
  <si>
    <t>18:05:41</t>
  </si>
  <si>
    <t>2021-12-09 13:02:03</t>
  </si>
  <si>
    <t>suphaktra.sar@pccms.ac.th</t>
  </si>
  <si>
    <t>นางสาว สุพักตรา สริมา</t>
  </si>
  <si>
    <t>เข้าใช้งาน HIS print งานไม่ได้</t>
  </si>
  <si>
    <t>ศูนย์การแพทย์มะเร็งวิทยาจุฬาภรณ์ &gt; อาคารหอพัก &gt; ชั้น 4 &gt; ฝ่ายเลขาแพทย์</t>
  </si>
  <si>
    <t>2021-12-07 13:01:14</t>
  </si>
  <si>
    <t>เนื่องจากมีการเปลี่ยนเครื่อง printer ใหม่ ของชั้น 2 office ศูนย์การแพทย์จุฬาภรณ์เฉลิมพระเกียรติ ใหม่ เป็นยี่ห้อ Ricoh SP C360SFNw (A-906-743009-021-63-130) ทำให้เครื่อง printer ที่เคย set ไว้เป็น Fuji zerox กับคอม Note book หมายเลข VNC 172.25.17.31 ไม่สามารถใช้ได้ ต้องการเปลี่ยนการ set printer เป็นรุ่น Ricoh ดังกล่าว</t>
  </si>
  <si>
    <t>2021-12-21 13:51:01</t>
  </si>
  <si>
    <t>02:46:37</t>
  </si>
  <si>
    <t>2021-12-07 15:47:51</t>
  </si>
  <si>
    <t>02:46:38</t>
  </si>
  <si>
    <t>2021-12-07 15:47:52</t>
  </si>
  <si>
    <t>แจ้ง set เครื่องพิมพ์เอกสาร คอมพิวเตอร์ Note book (172.25.17.31)</t>
  </si>
  <si>
    <t>2021-12-15 15:23:20</t>
  </si>
  <si>
    <t>2021-12-07 13:19:42</t>
  </si>
  <si>
    <t>ขอใช้งาน notebook เพื่อเชื่อมต่อ projector สำหรับการประชุมหน่วยงาน วันที่ 8/12/2563 เวลา 12.00-19.00 น.</t>
  </si>
  <si>
    <t>2021-12-20 11:38:20</t>
  </si>
  <si>
    <t>00:52:46</t>
  </si>
  <si>
    <t>2021-12-07 14:12:29</t>
  </si>
  <si>
    <t>48:45:22</t>
  </si>
  <si>
    <t>2021-12-15 08:05:04</t>
  </si>
  <si>
    <t>notebook</t>
  </si>
  <si>
    <t>2021-12-07 13:56:22</t>
  </si>
  <si>
    <t>2021-12-07 13:23:41</t>
  </si>
  <si>
    <t>2021-12-10 10:24:06</t>
  </si>
  <si>
    <t>00:32:21</t>
  </si>
  <si>
    <t>2021-12-07 13:56:02</t>
  </si>
  <si>
    <t>kornwalairath.lam@cra.ac.th</t>
  </si>
  <si>
    <t>นางสาว กรวลัยรัตน์ ลำเลียงพล</t>
  </si>
  <si>
    <t>00:32:40</t>
  </si>
  <si>
    <t>Request for นางสาว กรวลัยรัตน์ ลำเลียงพล : e-Saraban</t>
  </si>
  <si>
    <t>2021-12-07 13:56:21</t>
  </si>
  <si>
    <t>2021-12-09 14:37:34</t>
  </si>
  <si>
    <t>2021-12-07 13:44:38</t>
  </si>
  <si>
    <t>เครื่องคอมพิวเตอร์ 172.21.3.25 รบกวนเพิ่มคลินิกในการ load ใบยาค่ะ</t>
  </si>
  <si>
    <t>2021-12-14 10:50:34</t>
  </si>
  <si>
    <t>phawita.sit@cra.ac.th</t>
  </si>
  <si>
    <t>Phawita Sittiwech</t>
  </si>
  <si>
    <t>00:47:28</t>
  </si>
  <si>
    <t>2021-12-07 14:32:06</t>
  </si>
  <si>
    <t>รบกวนเพิ่มคลินิกในการ load ใบยาค่ะ</t>
  </si>
  <si>
    <t>2021-12-07 14:59:29</t>
  </si>
  <si>
    <t>2021-12-07 14:07:19</t>
  </si>
  <si>
    <t>2021-12-22 13:08:00</t>
  </si>
  <si>
    <t>00:42:20</t>
  </si>
  <si>
    <t>2021-12-07 14:49:39</t>
  </si>
  <si>
    <t>orakarn.tra@cra.ac.th</t>
  </si>
  <si>
    <t>Orakarn Trakoolnngern</t>
  </si>
  <si>
    <t>00:52:10</t>
  </si>
  <si>
    <t>Request for Orakarn Trakoolnngern : e-Saraban</t>
  </si>
  <si>
    <t>2021-12-19 19:50:13</t>
  </si>
  <si>
    <t>2021-12-07 14:12:59</t>
  </si>
  <si>
    <t>งานจัดซื้อจัดจ้างงานปรับปรุงอาคารและการก่อสร้าง</t>
  </si>
  <si>
    <t>ขอความอนุเคราะห์เช็ค โน๊ตบุ๊ค ด้วยค่ะ (เครื่องของคุณรัตนาวดี ฝ่ายจัดซื้อจัดจ้างชั้น 3 โซน C) พอดีใช้ประชุมพิจารณาผลการจ้างออนไลน์แล้ว ปรากฏว่าเปิดไมค์ไม่ได้ ไม่ได้ยินเสียงผู้พูดค่ะ ขอบคุณค่ะ</t>
  </si>
  <si>
    <t>2021-12-21 14:19:34</t>
  </si>
  <si>
    <t>00:18:02</t>
  </si>
  <si>
    <t>2021-12-07 14:31:01</t>
  </si>
  <si>
    <t>โน๊ตบุ๊ค เปิดไมค์ไม่ได้ค่ะ</t>
  </si>
  <si>
    <t>อาคารบริหาร 2 Zone B / C &gt; ชั้น3 &gt; ฝ่ายบริหารพัสดุ</t>
  </si>
  <si>
    <t>2021-12-07 14:22:34</t>
  </si>
  <si>
    <t>ตึก Cat ชั้น4 โซนC ห้องงานบริการวิชาการ</t>
  </si>
  <si>
    <t>2021-12-28 11:52:00</t>
  </si>
  <si>
    <t>warit.loy@pccms.ac.th</t>
  </si>
  <si>
    <t>Warit loyboon</t>
  </si>
  <si>
    <t>14:08:15</t>
  </si>
  <si>
    <t>2021-12-17 14:52:11</t>
  </si>
  <si>
    <t>หน้าจอคอมพิวเตอร์เปิดไม่ติด และ อะแดปเตอร์ โทรศัพท์</t>
  </si>
  <si>
    <t>2021-12-07 14:44:54</t>
  </si>
  <si>
    <t>2021-12-10 11:45:10</t>
  </si>
  <si>
    <t>panisara.bou@cra.ac.th</t>
  </si>
  <si>
    <t>นางสาว ปานิสรา บัวทอง</t>
  </si>
  <si>
    <t>Request for นางสาว ปานิสรา บัวทอง : Service Request</t>
  </si>
  <si>
    <t>2021-12-07 15:04:10</t>
  </si>
  <si>
    <t>2021-12-07 15:36:35</t>
  </si>
  <si>
    <t>2021-12-07 15:06:09</t>
  </si>
  <si>
    <t>2021-12-22 13:30:00</t>
  </si>
  <si>
    <t>nattanicha.pin@cra.ac.th</t>
  </si>
  <si>
    <t>Nattanicha Pinno</t>
  </si>
  <si>
    <t>00:30:26</t>
  </si>
  <si>
    <t>Request for Nattanicha Pinno : e-Saraban</t>
  </si>
  <si>
    <t>ศูนย์การแพทย์มะเร็งวิทยาจุฬาภรณ์ &gt; ชั้น11 &gt; สายการแพทย์</t>
  </si>
  <si>
    <t>2021-12-19 19:51:20</t>
  </si>
  <si>
    <t>2021-12-19 15:36:49</t>
  </si>
  <si>
    <t>2021-12-07 15:14:23</t>
  </si>
  <si>
    <t>ฝ่ายบริหารโครงการและพัฒนาพื้นที่ แจ้งเปลี่ยนเครื่องสำรองไฟสำหรับคอมพิวเตอร์ ในฝ่ายเสียง จำนวน 3 ตัว</t>
  </si>
  <si>
    <t>kanjana.kon@pccms.ac.th</t>
  </si>
  <si>
    <t>นางสาว กาญจนา กองรักษา</t>
  </si>
  <si>
    <t>71:43:17</t>
  </si>
  <si>
    <t>2021-12-17 14:57:40</t>
  </si>
  <si>
    <t>แจ้งเปลี่ยนเครื่องสำรองไฟสำหรับคอมพิวเตอร์ จำนวน 3 ตัว</t>
  </si>
  <si>
    <t>2021-12-20 07:34:49</t>
  </si>
  <si>
    <t>2021-12-10 09:36:29</t>
  </si>
  <si>
    <t>2021-12-07 15:24:45</t>
  </si>
  <si>
    <t>คอมดับค่ะ</t>
  </si>
  <si>
    <t>2021-12-10 11:15:29</t>
  </si>
  <si>
    <t>02:21:19</t>
  </si>
  <si>
    <t>2021-12-08 08:46:04</t>
  </si>
  <si>
    <t>คอมดับ</t>
  </si>
  <si>
    <t>2021-12-07 15:35:23</t>
  </si>
  <si>
    <t>mail niratchaya.but@cra.ac.th ไม่สามารถเข้าใช้ งาน Microsoft team ไม่ได้ เนื่องจากปกติ น้องจะใช้ mail niratchaya.but@pccms.ac.th พอเข้าใช้ทีมต้องเข้า cra.ac.th แล้วมันแจ้งว่าจะส่งรหัสเข้าmil แต่น้องมี mail เดียว</t>
  </si>
  <si>
    <t>2021-12-10 12:35:36</t>
  </si>
  <si>
    <t>33:25:02</t>
  </si>
  <si>
    <t>2021-12-13 13:00:25</t>
  </si>
  <si>
    <t>เข้าใช้ Microsoft team ไม่ได้</t>
  </si>
  <si>
    <t>2021-12-13 13:32:56</t>
  </si>
  <si>
    <t>2021-12-10 09:36:30</t>
  </si>
  <si>
    <t>2021-12-07 15:35:58</t>
  </si>
  <si>
    <t>2021-12-29 14:50:00</t>
  </si>
  <si>
    <t>02:10:37</t>
  </si>
  <si>
    <t>2021-12-08 08:46:35</t>
  </si>
  <si>
    <t>2021-12-19 19:52:02</t>
  </si>
  <si>
    <t>2021-12-07 15:37:53</t>
  </si>
  <si>
    <t>คอมพิวเตอร์ห้องกิจกรรมบำบัด งานเวชศาสตร์ฟื้นฟู ชั้น 12 ไฟตกแล้วคอมพิวเตอร์ดับ หลังจากนั้นเปิดใช้งานไม่ได้</t>
  </si>
  <si>
    <t>2021-12-21 15:56:30</t>
  </si>
  <si>
    <t>sumitra.kut@pccms.ac.th</t>
  </si>
  <si>
    <t>นางสาว สุมิตรา พรมปัญญา</t>
  </si>
  <si>
    <t>02:40:43</t>
  </si>
  <si>
    <t>2021-12-08 09:18:36</t>
  </si>
  <si>
    <t>คอมพิวเตอร์เปิดใช้งานไม่ได้</t>
  </si>
  <si>
    <t>ศูนย์การแพทย์มะเร็งวิทยาจุฬาภรณ์ &gt; ชั้น 12 &gt; คลินิกเวชศาสตร์ฟื้นฟู</t>
  </si>
  <si>
    <t>2021-12-13 11:40:41</t>
  </si>
  <si>
    <t>2021-12-15 16:08:11</t>
  </si>
  <si>
    <t>2021-12-07 15:48:40</t>
  </si>
  <si>
    <t>รบกวนเปลี่ยนหมึกดำ RICOH ให้หน่อยครับ ที่สำนักเลขาธิการราชวิทยาลัยจุฬาภรณ์นะครับ ไม่ใช่ Network Rack ตามที่กด dropdown list ที่ส่งไป และช่วยทำ dropdown list ให้มีสำนักเลขาธิการราชวิทยาลัยจุฬาภรณ์ ด้วยนะครับ</t>
  </si>
  <si>
    <t>2021-12-17 16:08:11</t>
  </si>
  <si>
    <t>36:21:01</t>
  </si>
  <si>
    <t>2021-12-13 16:09:41</t>
  </si>
  <si>
    <t>gunn.bud@cra.ac.th</t>
  </si>
  <si>
    <t>Gunn Buddhasri</t>
  </si>
  <si>
    <t>54:00:13</t>
  </si>
  <si>
    <t>2021-12-15 15:48:53</t>
  </si>
  <si>
    <t>รบกวนเปลี่ยนหมึกดำ RICOH ที่สำนักเลขาธิการราชวิทยาลัยจุฬาภรณ์</t>
  </si>
  <si>
    <t>อาคารบริหาร 2 &gt; Zone A / B Network Rack</t>
  </si>
  <si>
    <t>2021-12-14 16:19:54</t>
  </si>
  <si>
    <t>2021-12-07 15:56:55</t>
  </si>
  <si>
    <t>คอมพิวเตอร์ 3 เครื่อง รุ่น lenovo, เครื่องปริ้น Ricoh 1 เครื่อง, โทรศัพท์ตั้งโต๊ะ 3 เครื่อง **ขอย้ายจากห้องตรวจหมายเลข 6 OPD ชั้น 3 zone A ไปยังห้องหมายเลข 107 ชั้น 1 (ห้องสังคมสงเคราะห์เดิม) ในวันอังคารที่ 14 ธันวาคม 2564 เวลา 13.00 น.**</t>
  </si>
  <si>
    <t>2021-12-20 08:46:54</t>
  </si>
  <si>
    <t>00:06:20</t>
  </si>
  <si>
    <t>2021-12-07 16:03:15</t>
  </si>
  <si>
    <t>butsayamas.cha@pccms.ac.th</t>
  </si>
  <si>
    <t>นางสาว บุษยามาศ ชาวบ้านกร่าง</t>
  </si>
  <si>
    <t>43:33:35</t>
  </si>
  <si>
    <t>2021-12-14 14:30:30</t>
  </si>
  <si>
    <t>ย้ายอุปกรณ์ IT</t>
  </si>
  <si>
    <t>2021-12-10 16:36:43</t>
  </si>
  <si>
    <t>2021-12-08 08:15:54</t>
  </si>
  <si>
    <t>2021-12-14 14:33:43</t>
  </si>
  <si>
    <t>chawisa.hom@cra.ac.th</t>
  </si>
  <si>
    <t>Chawisa Homkanchan</t>
  </si>
  <si>
    <t>08:03:55</t>
  </si>
  <si>
    <t>2021-12-08 16:19:49</t>
  </si>
  <si>
    <t>Room Meeting</t>
  </si>
  <si>
    <t>Request for Chawisa Homkanchan : Service Request</t>
  </si>
  <si>
    <t>2021-12-10 16:36:41</t>
  </si>
  <si>
    <t>2021-12-10 16:36:44</t>
  </si>
  <si>
    <t>2021-12-08 08:24:51</t>
  </si>
  <si>
    <t>ตอนนี้การเงิน เครื่่องปริ้นไม่สามารถใช้งานได้ 2 เครื่อง เกิดจาก ดรัมเสียค่ะ -เครื่องปริ้นไม่สามารถใช้งานได้ ขึ้นให้เปลี่ยนดรัม -ก่อนหน้านี้เคยแจ้งเปลี่ยนดรัม 1 เครื่อง ทางไอทีแจ้งว่า ของหมด ณ ตอนนี้ยังไม่ได้รับการเปลี่ยน</t>
  </si>
  <si>
    <t>2021-12-22 08:42:44</t>
  </si>
  <si>
    <t>darunee.mal@cra.ac.th</t>
  </si>
  <si>
    <t>นางสาว ดรุณี มะลัยคำ</t>
  </si>
  <si>
    <t>07:54:34</t>
  </si>
  <si>
    <t>2021-12-08 16:19:25</t>
  </si>
  <si>
    <t>เปลี่ยน ดรัม เครื่องปริ้น</t>
  </si>
  <si>
    <t>2021-12-16 08:28:32</t>
  </si>
  <si>
    <t>2021-12-08 08:27:37</t>
  </si>
  <si>
    <t>รบกวนเจ้าหน้าที่ IT ขึ้นมาเปลี่ยนหมึกเครื่องปริ้น RICOH สีดำ ที่เลขาแพทย์ ชั้น 11 ให้ทีค่ะ (ขอด่วนนะคะ) ขอบคุณค่ะ</t>
  </si>
  <si>
    <t>2021-12-20 09:05:32</t>
  </si>
  <si>
    <t>00:28:32</t>
  </si>
  <si>
    <t>2021-12-08 08:56:09</t>
  </si>
  <si>
    <t>chanatip.piy@pccms.ac.th</t>
  </si>
  <si>
    <t>Chanatip Piyapakunnawat</t>
  </si>
  <si>
    <t>53:23:18</t>
  </si>
  <si>
    <t>2021-12-15 16:50:55</t>
  </si>
  <si>
    <t>เปลี่ยนหมึกเครื่องปริ้น</t>
  </si>
  <si>
    <t>2021-12-08 10:07:27</t>
  </si>
  <si>
    <t>2021-12-08 08:40:28</t>
  </si>
  <si>
    <t>ระบบ Sap เป็นหน้าจอสีฟ้าเทา เข้าหน้า Login ไม่ได้ค่ะ IP เครื่อง 172.32.12.114 ค่ะ</t>
  </si>
  <si>
    <t>2021-12-20 08:41:05</t>
  </si>
  <si>
    <t>01:26:59</t>
  </si>
  <si>
    <t>2021-12-13 07:23:06</t>
  </si>
  <si>
    <t>2021-12-08 08:41:05</t>
  </si>
  <si>
    <t>คอมพิวเตอร์ที่เคาท์เตอร์พยาบาลปริ็นสติ็กเกอร์ผู้ป่วยไม่ได้</t>
  </si>
  <si>
    <t>2021-12-20 08:41:12</t>
  </si>
  <si>
    <t>sirinart.pin@pccms.ac.th</t>
  </si>
  <si>
    <t>นางสาว ศิรินาถ ภิญญเดช</t>
  </si>
  <si>
    <t>26:18:55</t>
  </si>
  <si>
    <t>คอมพิวเตอร์ปริ็นสติ็กเกอร์ผู้ป่วยไม่ได้</t>
  </si>
  <si>
    <t>ศูนย์การแพทย์มะเร็งวิทยาจุฬาภรณ์ &gt; ชั้นB1 &gt; งานเวชศาสตร์นิวเคลิยร์</t>
  </si>
  <si>
    <t>2021-12-15 14:50:37</t>
  </si>
  <si>
    <t>2021-12-08 08:50:14</t>
  </si>
  <si>
    <t>ห้องตรวจเบอร์6 OPD 2B ปริ้นใบรับรองแพทย์ไม่ได้คะ</t>
  </si>
  <si>
    <t>2021-12-20 15:40:37</t>
  </si>
  <si>
    <t>kanlayanee.kro@pccms.ac.th</t>
  </si>
  <si>
    <t>Kanlayanee Krohkaew</t>
  </si>
  <si>
    <t>44:10:34</t>
  </si>
  <si>
    <t>2021-12-15 08:00:49</t>
  </si>
  <si>
    <t>ปริ้นใบรับรองแพทย์ไม่ได้</t>
  </si>
  <si>
    <t>ศูนย์การแพทย์มะเร็งวิทยาจุฬาภรณ์ &gt; ชั้น 2 คลินิกศัลยกรรมทั่วไป (ชั้น 2 Zone B)</t>
  </si>
  <si>
    <t>2021-12-18 10:35:47</t>
  </si>
  <si>
    <t>2021-12-08 08:55:07</t>
  </si>
  <si>
    <t>เปลียน Drum สีดำ 1 ชุด งานคลังพัสดุ ฝ่ายบริหารพัสดุ **คลังไปรษณีย์</t>
  </si>
  <si>
    <t>2021-12-21 16:19:00</t>
  </si>
  <si>
    <t>54:41:27</t>
  </si>
  <si>
    <t>2021-12-16 09:36:34</t>
  </si>
  <si>
    <t>umaporn.now@cra.ac.th</t>
  </si>
  <si>
    <t>นางสาว อุมาพร โนวฤทธิ์</t>
  </si>
  <si>
    <t>เปลียน Drum</t>
  </si>
  <si>
    <t>2021-12-18 10:35:46</t>
  </si>
  <si>
    <t>2021-12-10 12:36:18</t>
  </si>
  <si>
    <t>2021-12-08 09:00:17</t>
  </si>
  <si>
    <t>ปัญหาเครื่อง CT scan เชื่อม Network PSP PACs ไม่ได้ และไม่สามารถดึง worklist ได้โปรดดำเนินการแก้ไขค่ะ</t>
  </si>
  <si>
    <t>2021-12-22 09:12:18</t>
  </si>
  <si>
    <t>03:24:24</t>
  </si>
  <si>
    <t>2021-12-08 12:24:41</t>
  </si>
  <si>
    <t>sirirak.kae@pccms.ac.th</t>
  </si>
  <si>
    <t>นางสาว สิริรักษ์ คงมะณี</t>
  </si>
  <si>
    <t>03:24:31</t>
  </si>
  <si>
    <t>2021-12-08 12:24:48</t>
  </si>
  <si>
    <t>ปัญหาเครื่อง CT scan เชื่อม Network PSP PACs ไม่ได้</t>
  </si>
  <si>
    <t>ศูนย์การแพทย์จุฬาภรณ์เฉลิมพระเกียรติ &gt; ชั้น 1 &gt; รังสีวินิจฉัย</t>
  </si>
  <si>
    <t>2021-12-08 11:43:51</t>
  </si>
  <si>
    <t>2021-12-08 09:02:27</t>
  </si>
  <si>
    <t>เนื่องจากคอมพิวเตอร์ Lenovo หมายเลขเครื่อง 188 เครื่องสำรองไฟไม่ทำงานตอนไฟตก ไฟดับ ทำให้คอมดับระหว่างการใช้งาน รบวกนเปลี่ยนเครื่องสำรองไฟใหม่ให้ด้วยค่ะ</t>
  </si>
  <si>
    <t>2021-12-10 15:28:50</t>
  </si>
  <si>
    <t>suniya.sar@pccms.ac.th</t>
  </si>
  <si>
    <t>นางสาว สุนิยา สารสุรินทร์</t>
  </si>
  <si>
    <t>02:15:11</t>
  </si>
  <si>
    <t>2021-12-08 11:17:38</t>
  </si>
  <si>
    <t>ขอเปลี่ยนเครื่องสำรองไฟ</t>
  </si>
  <si>
    <t>2021-12-08 11:50:35</t>
  </si>
  <si>
    <t>2021-12-08 11:09:32</t>
  </si>
  <si>
    <t>2021-12-08 09:02:34</t>
  </si>
  <si>
    <t>เนื่องด้วย OPD 3B เปลี่ยนหัวหน้าผู้อนุมัติการเบิกของ ระบบ SAP ใหม่จึงขอให้ทางผู้เกี่ยวข้องดำเนินการลงระบบ SAP ให้เครื่องคอมพิวเตอร์ IP 172.32.3.250 สามารถเข้าใช้งานระบบ SAP ในนามของหัวหน้าใหม่ด้วยค่ะ</t>
  </si>
  <si>
    <t>2021-12-20 09:03:17</t>
  </si>
  <si>
    <t>nuengruthai.yen@pccms.ac.th</t>
  </si>
  <si>
    <t>นางสาว หนึ่งฤทัย เย็นจิระ</t>
  </si>
  <si>
    <t>02:06:58</t>
  </si>
  <si>
    <t>2021-12-08 11:09:31</t>
  </si>
  <si>
    <t>2021-12-22 07:32:49</t>
  </si>
  <si>
    <t>2021-12-08 09:11:42</t>
  </si>
  <si>
    <t>เครื่องสำรองไฟใช้งานไม่ได้ คอมพิวเตอร์ดับเวลาไฟตก จำนวน 3 เครื่อง</t>
  </si>
  <si>
    <t>2021-12-10 15:11:42</t>
  </si>
  <si>
    <t>charuwan.soo@pccms.ac.th</t>
  </si>
  <si>
    <t>นางสาว จารุวรรณ สุขเจริญ</t>
  </si>
  <si>
    <t>82:54:19</t>
  </si>
  <si>
    <t>2021-12-21 11:06:01</t>
  </si>
  <si>
    <t>เครื่องสำรองไฟเสีย</t>
  </si>
  <si>
    <t>2021-12-26 08:59:37</t>
  </si>
  <si>
    <t>2021-12-08 09:26:25</t>
  </si>
  <si>
    <t>เครื่องสำรองไฟคอมพิวเตอร์ไม่สามารถสำรองไฟได้ ไฟตกแล้วคอมดับไปเลยค่ะ</t>
  </si>
  <si>
    <t>2021-12-20 09:26:25</t>
  </si>
  <si>
    <t>bongkod.pet@cra.ac.th</t>
  </si>
  <si>
    <t>นางสาว บงกช เพ็ชรรัตน์</t>
  </si>
  <si>
    <t>104:48:53</t>
  </si>
  <si>
    <t>2021-12-24 15:17:56</t>
  </si>
  <si>
    <t>เครื่องสำรองไฟไม่สำรองไฟ</t>
  </si>
  <si>
    <t>ศูนย์การแพทย์มะเร็งวิทยาจุฬาภรณ์ &gt; ชั้น5 &gt; หน่วยปฏิบัติการโครโมโซมโรคมะเร็ง</t>
  </si>
  <si>
    <t>2021-12-26 08:59:36</t>
  </si>
  <si>
    <t>2021-12-10 09:36:31</t>
  </si>
  <si>
    <t>2021-12-08 09:26:58</t>
  </si>
  <si>
    <t>HIS เข้าใช้งานไม่ได้ ip เครื่อง 172.32.7.31</t>
  </si>
  <si>
    <t>2021-12-22 09:28:30</t>
  </si>
  <si>
    <t>00:08:12</t>
  </si>
  <si>
    <t>2021-12-08 09:35:10</t>
  </si>
  <si>
    <t>HIS เข้าใช้งานไม่ได้</t>
  </si>
  <si>
    <t>2021-12-18 15:36:50</t>
  </si>
  <si>
    <t>2021-12-08 09:27:38</t>
  </si>
  <si>
    <t>เครื่องปริ้นสติ้กเกอร์ไม่สามารถปริ้นได้ รบกวนแก้ไขให้ด้วยค่ะ</t>
  </si>
  <si>
    <t>2021-12-29 10:07:00</t>
  </si>
  <si>
    <t>06:53:44</t>
  </si>
  <si>
    <t>2021-12-16 15:02:40</t>
  </si>
  <si>
    <t>เครื่องปริ้นสติ้กเกอร์ไม่สามารถปริ้นได้</t>
  </si>
  <si>
    <t>2021-12-19 19:54:09</t>
  </si>
  <si>
    <t>2021-12-08 10:30:46</t>
  </si>
  <si>
    <t>2021-12-08 09:32:53</t>
  </si>
  <si>
    <t>2021-12-10 15:33:52</t>
  </si>
  <si>
    <t>sattra.cha@cra.ac.th</t>
  </si>
  <si>
    <t>Sattra Chanasan</t>
  </si>
  <si>
    <t>00:57:53</t>
  </si>
  <si>
    <t>Request for Sattra Chanasan : Service Request</t>
  </si>
  <si>
    <t>2021-12-08 13:12:16</t>
  </si>
  <si>
    <t>2021-12-08 09:39:14</t>
  </si>
  <si>
    <t>2021-12-10 15:39:27</t>
  </si>
  <si>
    <t>titinun.pon@pccms.ac.th</t>
  </si>
  <si>
    <t>Titinun Pongpanat</t>
  </si>
  <si>
    <t>Request for Titinun Pongpanat : Service Request</t>
  </si>
  <si>
    <t>2021-12-08 10:06:43</t>
  </si>
  <si>
    <t>2021-12-11 15:35:52</t>
  </si>
  <si>
    <t>2021-12-08 09:44:42</t>
  </si>
  <si>
    <t>ปริ้นกระดาษแล้วมีแถบดำๆ ติดออกมากับกระดาษที่ปริ้น ทำให้ ปริ้นออกมาไม่สวยงาม IP:172.32.6.54 S/N : C790R110489</t>
  </si>
  <si>
    <t>2021-12-21 12:03:00</t>
  </si>
  <si>
    <t>wanwisa.sop@pccms.ac.th</t>
  </si>
  <si>
    <t>นางสาว วันวิสาข์ โสภาสิทธิ์</t>
  </si>
  <si>
    <t>13:57:10</t>
  </si>
  <si>
    <t>2021-12-09 14:41:52</t>
  </si>
  <si>
    <t>เครื่องปริ้นมีปัญหา RICOH</t>
  </si>
  <si>
    <t>ศูนย์การแพทย์มะเร็งวิทยาจุฬาภรณ์ &gt; ชั้น6 &gt; ห้องผ่าตัด</t>
  </si>
  <si>
    <t>2021-12-27 14:27:30</t>
  </si>
  <si>
    <t>2021-12-08 09:51:28</t>
  </si>
  <si>
    <t>เครื่องปริ๊นเตอร์ไม่สามารถปริ๊นบัตรนัดคนไข้จาก His ได้ค่ะ เบื้องต้นตรวจสอบสถานะที่เครื่อง Ricoh ขึ้นว่า ไม่มีการเชื่อมต่อเครือข่ายจากสายเคเบิ้ล และลองขยับสาย Lan ใหม่แล้ว ก็ยังไม่เชื่อมต่อค่ะ รบกวนแก้ไขด่วนค่ะ เพราะต้องปริ๊นบัตรนัดให้คนไข้ค่ะ ขอบคุณค่ะ</t>
  </si>
  <si>
    <t>2021-12-20 09:51:28</t>
  </si>
  <si>
    <t>116:32:09</t>
  </si>
  <si>
    <t>2021-12-27 09:23:37</t>
  </si>
  <si>
    <t>ปริ๊นเตอร์ใช้งานไม่ได้</t>
  </si>
  <si>
    <t>2021-12-20 16:36:35</t>
  </si>
  <si>
    <t>2021-12-08 10:02:51</t>
  </si>
  <si>
    <t>ups ของเครื่องคอมพิวเตอร์ ใช้งานไม่ได้เมื่อไฟดับ รบกวนช่วยตรวจสอบให้ด้วยค่ะ ขอบคุณค่ะ</t>
  </si>
  <si>
    <t>2021-12-20 10:02:51</t>
  </si>
  <si>
    <t>mali.mee@pccms.ac.th</t>
  </si>
  <si>
    <t>Mali Meeprom</t>
  </si>
  <si>
    <t>76:26:33</t>
  </si>
  <si>
    <t>2021-12-20 14:29:24</t>
  </si>
  <si>
    <t>ups ไม่ทำงาน</t>
  </si>
  <si>
    <t>2021-12-08 10:05:59</t>
  </si>
  <si>
    <t>2021-12-10 16:05:59</t>
  </si>
  <si>
    <t>15:54:01</t>
  </si>
  <si>
    <t>2021-12-09 17:23:34</t>
  </si>
  <si>
    <t>natiya.nee@pccms.ac.th</t>
  </si>
  <si>
    <t>นางสาว นทิยา นีระเมฆ</t>
  </si>
  <si>
    <t>Request for นางสาว นทิยา นีระเมฆ : Service Request</t>
  </si>
  <si>
    <t>ศูนย์ไชโคลตรอนและเพทสแกนแห่งชาติ &gt; ชั้น 1</t>
  </si>
  <si>
    <t>2021-12-08 10:39:17</t>
  </si>
  <si>
    <t>2021-12-08 10:22:32</t>
  </si>
  <si>
    <t>ขอความอนุเคราะห์เพิ่มเติมหมายเลขโทรศัพท์ และตำแหน่งผู้ลงนาม ใน e-saraban ดังภาพที่แนบมาพร้อมนี้ ชื่อ นางสาวปรียาภรณ์ ดีเส็ง รหัสพนักงาน 900388 ตำแหน่ง เจ้าหน้าที่บริการการศึกษา คณะพยาบาลศาสตร์ ขอบพระคุณมากค่ะ</t>
  </si>
  <si>
    <t>2021-12-20 10:23:19</t>
  </si>
  <si>
    <t>priyaporn.dee@cra.ac.th</t>
  </si>
  <si>
    <t>นางสาวปรียาภรณ์ ดีเส็ง</t>
  </si>
  <si>
    <t>00:16:45</t>
  </si>
  <si>
    <t>ขอความอนุเคราะห์เพิ่มเติมหมายเลขโทรศัพท์ และตำแหน่งผู้ลงนาม ใน e-saraban</t>
  </si>
  <si>
    <t>2021-12-08 10:47:48</t>
  </si>
  <si>
    <t>2021-12-10 16:36:46</t>
  </si>
  <si>
    <t>2021-12-08 10:34:08</t>
  </si>
  <si>
    <t>งานการพยาบาลผู้ป่วยนอกและผู้ป่วยฉุกเฉิน</t>
  </si>
  <si>
    <t>2021-12-14 16:51:46</t>
  </si>
  <si>
    <t>sineenart.khw@pccms.ac.th</t>
  </si>
  <si>
    <t>Sineenart Khwanto</t>
  </si>
  <si>
    <t>05:45:17</t>
  </si>
  <si>
    <t>Request for Sineenart Khwanto : Service Request</t>
  </si>
  <si>
    <t>2021-12-10 16:36:45</t>
  </si>
  <si>
    <t>2021-12-08 10:34:43</t>
  </si>
  <si>
    <t>2021-12-15 08:24:29</t>
  </si>
  <si>
    <t>00:11:34</t>
  </si>
  <si>
    <t>2021-12-08 10:46:17</t>
  </si>
  <si>
    <t>Request for นางสาว เพิ่มเพ็ญ น้อยตุ่น : Service Request</t>
  </si>
  <si>
    <t>2021-12-13 18:19:31</t>
  </si>
  <si>
    <t>2021-12-08 10:56:44</t>
  </si>
  <si>
    <t>ขอเพิ่มผู้ดูแลระบบหน่วยงาน (สารบรรณฝ่ายโครงการตามพระดำริและงานส่วนพระองค์) น.ส.ลัดดาวัลย์ ระย้า ตำแหน่ง เจ้าหน้าที่บริหารงานทั่วไป รหัสพนักงาน 814120</t>
  </si>
  <si>
    <t>2021-12-29 14:18:00</t>
  </si>
  <si>
    <t>montha.kli@pccms.ac.th</t>
  </si>
  <si>
    <t>Montha Klinsukon</t>
  </si>
  <si>
    <t>02:42:55</t>
  </si>
  <si>
    <t>ขอเพิ่ม จนท. ผู้ดูแลระบบ (สารบรรณฝ่ายโครงการตามพระดำริและงานส่วนพระองค์)</t>
  </si>
  <si>
    <t>2021-12-19 19:54:46</t>
  </si>
  <si>
    <t>2021-12-08 11:28:27</t>
  </si>
  <si>
    <t>2021-12-08 10:58:35</t>
  </si>
  <si>
    <t>2021-12-10 16:58:59</t>
  </si>
  <si>
    <t>00:29:52</t>
  </si>
  <si>
    <t>Request for Montha Klinsukon : e-Saraban</t>
  </si>
  <si>
    <t>2021-12-14 08:03:18</t>
  </si>
  <si>
    <t>2021-12-08 11:00:08</t>
  </si>
  <si>
    <t>ขอเปลี่ยน Drumหมึกสีดำ ห้องcathlab(หมายเลข5) ศูนย์การแพทย์จุฬาภรณ์เฉลิมพระเกียรติ</t>
  </si>
  <si>
    <t>2021-12-21 09:03:18</t>
  </si>
  <si>
    <t>26:00:59</t>
  </si>
  <si>
    <t>2021-12-13 10:01:07</t>
  </si>
  <si>
    <t>arunee.pua@pccms.ac.th</t>
  </si>
  <si>
    <t>นางสาว อรุณี พวงสมบัติ</t>
  </si>
  <si>
    <t>เปลี่ยน Drumสีดำ</t>
  </si>
  <si>
    <t>2021-12-08 11:27:14</t>
  </si>
  <si>
    <t>2021-12-13 08:28:04</t>
  </si>
  <si>
    <t>kanokwan.pua@cra.ac.th</t>
  </si>
  <si>
    <t>โทรศัพท์</t>
  </si>
  <si>
    <t>Request for Kongkiat Prasongwattana : Service Request</t>
  </si>
  <si>
    <t>อาคารบริหาร 2 &gt; Zone A / D ชั้น 2 ฝ่ายเทคโนโลยีสารสนเทศ</t>
  </si>
  <si>
    <t>2021-12-13 07:50:06</t>
  </si>
  <si>
    <t>2021-12-08 11:42:00</t>
  </si>
  <si>
    <t>สถานที่ หน่วย R2R ตึก CAT ชั้น 4 โซน C ปัญหาที่แจ้ง ไม่สามารถเข้าใช้งาน E-sarabunได้ค่ะ</t>
  </si>
  <si>
    <t>2021-12-20 11:42:38</t>
  </si>
  <si>
    <t>fruengtong.mat@pccms.ac.th</t>
  </si>
  <si>
    <t>Fruengtong Maturachon</t>
  </si>
  <si>
    <t>เข้าใช้งาน E-sarabun ไม่ได้</t>
  </si>
  <si>
    <t>2021-12-08 11:48:38</t>
  </si>
  <si>
    <t>2021-12-08 11:54:52</t>
  </si>
  <si>
    <t>waste toner bottle is almost a new waste toner bottle is required ด่วน เครื่องปริ๊นใช้งานไม่ได้แล้วคะ</t>
  </si>
  <si>
    <t>2021-12-22 12:13:46</t>
  </si>
  <si>
    <t>04:23:39</t>
  </si>
  <si>
    <t>2021-12-08 16:18:31</t>
  </si>
  <si>
    <t>เครื่องปริ๊นใช้งานไม่ได้</t>
  </si>
  <si>
    <t>2021-12-08 13:01:56</t>
  </si>
  <si>
    <t>เครื่องปริ้นหมึกหมด</t>
  </si>
  <si>
    <t>2021-12-20 13:02:45</t>
  </si>
  <si>
    <t>00:26:55</t>
  </si>
  <si>
    <t>2021-12-08 13:28:51</t>
  </si>
  <si>
    <t>wananya.por@cra.ac.th</t>
  </si>
  <si>
    <t>วนัญญา พรพึ่ง</t>
  </si>
  <si>
    <t>หมึกหมด</t>
  </si>
  <si>
    <t>ศูนย์การแพทย์มะเร็งวิทยาจุฬาภรณ์ &gt; ชั้น 5 ฝ่ายพัฒนางานวิจัยทางคลินิก</t>
  </si>
  <si>
    <t>2021-12-13 15:39:45</t>
  </si>
  <si>
    <t>2021-12-14 08:08:04</t>
  </si>
  <si>
    <t>2021-12-08 13:27:16</t>
  </si>
  <si>
    <t>คอม IP 1. IP 172.32.8.212 2. IP 172.32.8.215 3. IP: 172.32.8.211</t>
  </si>
  <si>
    <t>2021-12-21 10:28:04</t>
  </si>
  <si>
    <t>24:40:37</t>
  </si>
  <si>
    <t>2021-12-13 11:07:53</t>
  </si>
  <si>
    <t>suchada.phu@pccms.ac.th</t>
  </si>
  <si>
    <t>นางสาว สุชาดา พุฒิเพ็ญ</t>
  </si>
  <si>
    <t>ระบบ HIDS : IPD doctor order เเพทย์คีย์เบิกยาไม่ได้</t>
  </si>
  <si>
    <t>2021-12-10 16:36:47</t>
  </si>
  <si>
    <t>2021-12-08 13:30:18</t>
  </si>
  <si>
    <t>เครื่องคอม 1. IP 172.32.8.210</t>
  </si>
  <si>
    <t>2021-12-15 10:49:47</t>
  </si>
  <si>
    <t>02:47:35</t>
  </si>
  <si>
    <t>2021-12-08 16:17:53</t>
  </si>
  <si>
    <t>โปรเเกรม Discharge online ที่มีอยู่เข้าใช้ไม่ได้</t>
  </si>
  <si>
    <t>2021-12-08 15:57:43</t>
  </si>
  <si>
    <t>2021-12-08 13:34:15</t>
  </si>
  <si>
    <t>แจ้งติดตั้งระบบ SAP ใหม่คะ ก่อนหน้านี้เคยใช้งานได้ปกติ วันที่ 7/12/64 เริ่ม Login ไม่ได้ เป็นตัว test หมดเลย IP:172.32.9.18</t>
  </si>
  <si>
    <t>2021-12-20 13:34:53</t>
  </si>
  <si>
    <t>02:23:28</t>
  </si>
  <si>
    <t>ระบบ SAP Erro</t>
  </si>
  <si>
    <t>2021-12-08 15:19:25</t>
  </si>
  <si>
    <t>2021-12-08 13:34:52</t>
  </si>
  <si>
    <t>2021-12-22 13:00:00</t>
  </si>
  <si>
    <t>keavalin.cha@cra.ac.th</t>
  </si>
  <si>
    <t>นางสาว เกวลิน ชัยศิริลาภ</t>
  </si>
  <si>
    <t>01:00:41</t>
  </si>
  <si>
    <t>Request for นางสาว เกวลิน ชัยศิริลาภ : e-Saraban</t>
  </si>
  <si>
    <t>2021-12-19 19:55:45</t>
  </si>
  <si>
    <t>2021-12-08 15:54:00</t>
  </si>
  <si>
    <t>2021-12-08 13:48:09</t>
  </si>
  <si>
    <t>2021-12-22 11:55:00</t>
  </si>
  <si>
    <t>khamnueng.sri@cra.ac.th</t>
  </si>
  <si>
    <t>นางสาว คำนึง ศรีนาค</t>
  </si>
  <si>
    <t>02:05:51</t>
  </si>
  <si>
    <t>Request for นางสาว คำนึง ศรีนาค : e-Saraban</t>
  </si>
  <si>
    <t>2021-12-19 19:56:24</t>
  </si>
  <si>
    <t>2021-12-14 08:02:19</t>
  </si>
  <si>
    <t>2021-12-08 13:48:29</t>
  </si>
  <si>
    <t>คอมพิวเตอร์และโทรศัพท์ไม่มีสัญญาณอินเตอร์เน็ต บริเวณจุดลงทะเบียน วัดความดัน</t>
  </si>
  <si>
    <t>2021-12-21 10:43:19</t>
  </si>
  <si>
    <t>24:19:10</t>
  </si>
  <si>
    <t>2021-12-13 11:07:39</t>
  </si>
  <si>
    <t>คอมพิวเตอร์และโทรศัพท์ไม่มีสัญญาณอินเตอร์เน็ต</t>
  </si>
  <si>
    <t>2021-12-14 11:56:38</t>
  </si>
  <si>
    <t>2021-12-26 08:59:01</t>
  </si>
  <si>
    <t>2021-12-08 13:52:37</t>
  </si>
  <si>
    <t>ขอเปลี่ยนเครื่องสำรองไฟอันใหม่ 1.ห้องตรวจ 4 2.หน้าห้องตรวจ 2 รวมเปลี่ยน 2 เครื่อง</t>
  </si>
  <si>
    <t>2021-12-20 13:52:37</t>
  </si>
  <si>
    <t>100:22:51</t>
  </si>
  <si>
    <t>2021-12-24 15:18:25</t>
  </si>
  <si>
    <t>แจ้งเปลี่ยนเครื่องสำรองไฟ ชำรุด</t>
  </si>
  <si>
    <t>2021-12-08 14:11:42</t>
  </si>
  <si>
    <t>งานบริหาร</t>
  </si>
  <si>
    <t>ขอความอนุเคราะห์ ติดตั้งเครื่องพิมพ์เอกสาร Ricoh ที่เวชระเบียนชั้น 1 โรงพยาบาลสัตว์ทิพย์พิมาน เนื่องจากเครื่องพิมพ์เอกสารที่ติดตั้งอยู่ ไม่สามารถสแกนเอกสารได้ จำเป็นต้องส่งข้อมูลการรักษาให้กับสัตวแพทย์ จึงมีความจำเป็นเร่งด่วนในการติดตั้ง</t>
  </si>
  <si>
    <t>2021-12-22 14:22:47</t>
  </si>
  <si>
    <t>pattamaporn.kra@pccms.ac.th</t>
  </si>
  <si>
    <t>นางสาว ปัทมาภรณ์ กระจกแก้ว</t>
  </si>
  <si>
    <t>02:14:57</t>
  </si>
  <si>
    <t>2021-12-08 16:26:39</t>
  </si>
  <si>
    <t>ติดตั้งเครื่องพิมพ์เอกสาร</t>
  </si>
  <si>
    <t>โรงพยาบาลสัตว์ทิพย์พิมาน &gt; FLB1_Reception</t>
  </si>
  <si>
    <t>2021-12-10 17:41:38</t>
  </si>
  <si>
    <t>2021-12-08 15:09:45</t>
  </si>
  <si>
    <t>2021-12-08 14:17:36</t>
  </si>
  <si>
    <t>2021-12-13 11:18:30</t>
  </si>
  <si>
    <t>kamonwan.tal@cra.ac.th</t>
  </si>
  <si>
    <t>Kamonwan Talanoi</t>
  </si>
  <si>
    <t>00:52:09</t>
  </si>
  <si>
    <t>Request for Kamonwan Talanoi : e-Saraban</t>
  </si>
  <si>
    <t>2021-12-08 14:17:55</t>
  </si>
  <si>
    <t>รหัส 900239 เปลี่ยนรหัสไวไฟแล้วเข้าระบบ E- doc เพื่อสแกนงาน พอใส่รหัสแล้วขึ้นจอขาว</t>
  </si>
  <si>
    <t>2021-12-20 14:18:15</t>
  </si>
  <si>
    <t>เปลี่ยนรหัสแล้วเข้าใช้ E-doc ไม่ได้</t>
  </si>
  <si>
    <t>ศูนย์การแพทย์มะเร็งวิทยาจุฬาภรณ์ &gt; ชั้น9&gt; หน่วยหอผู้ป่วย 9A และโลหิตวิทยา</t>
  </si>
  <si>
    <t>2021-12-15 08:47:13</t>
  </si>
  <si>
    <t>2021-12-08 14:19:55</t>
  </si>
  <si>
    <t>รบกวนทาง it set mail ที่เครื่อง print ที่ 8B (เขียน mail ไว้ที่หน้าเครื่อง print แล้ว)</t>
  </si>
  <si>
    <t>2021-12-20 14:20:15</t>
  </si>
  <si>
    <t>set email ที่เครื่อง print</t>
  </si>
  <si>
    <t>2021-12-08 14:43:15</t>
  </si>
  <si>
    <t>2021-12-08 14:49:17</t>
  </si>
  <si>
    <t>เข้าดูข้อมูลคนไข้ HN 630170179 ไม่ได้</t>
  </si>
  <si>
    <t>2021-12-13 11:49:34</t>
  </si>
  <si>
    <t>เข้าดูข้อมูลในระบบ e-doc ไม่ได้</t>
  </si>
  <si>
    <t>2021-12-08 15:22:34</t>
  </si>
  <si>
    <t>2021-12-14 08:01:32</t>
  </si>
  <si>
    <t>2021-12-08 15:05:47</t>
  </si>
  <si>
    <t>เครื่องคอมที่ หอผู้ป่วย 8B ดู HIS ได้แค่ 5 หน่วย รบกวน IT เปิดให้ดูได้ทุกหน่วยด้วยค่ะ</t>
  </si>
  <si>
    <t>2021-12-21 12:40:32</t>
  </si>
  <si>
    <t>22:21:12</t>
  </si>
  <si>
    <t>2021-12-13 10:26:59</t>
  </si>
  <si>
    <t>22:21:13</t>
  </si>
  <si>
    <t>2021-12-13 10:27:00</t>
  </si>
  <si>
    <t>Computer Location</t>
  </si>
  <si>
    <t>เครื่องดู หน่วยงานอื่นไม่ได้</t>
  </si>
  <si>
    <t>2021-12-14 07:58:28</t>
  </si>
  <si>
    <t>2021-12-08 15:08:04</t>
  </si>
  <si>
    <t>เครื่อง Print ที่หน่วย 8B เวลา Print บัตรนัด เครื่อง Print ไม่ออก เนื่องจากหน้าจอเครื่อง ถูก set เป็น A4 ทั้ง สองอัน ทั้งที่ตามปกติต้องเป็น A4 หรือ A5</t>
  </si>
  <si>
    <t>2021-12-14 09:43:00</t>
  </si>
  <si>
    <t>22:17:28</t>
  </si>
  <si>
    <t>2021-12-13 10:25:32</t>
  </si>
  <si>
    <t>หน้าจอเครื่อง Print โชว์ A4 ไม่โชว์ A5</t>
  </si>
  <si>
    <t>2021-12-10 16:36:48</t>
  </si>
  <si>
    <t>2021-12-08 15:38:49</t>
  </si>
  <si>
    <t>ระบบE-doc มีปัญหา</t>
  </si>
  <si>
    <t>2021-12-22 16:29:48</t>
  </si>
  <si>
    <t>00:07:25</t>
  </si>
  <si>
    <t>2021-12-08 15:46:14</t>
  </si>
  <si>
    <t>2021-12-10 16:36:49</t>
  </si>
  <si>
    <t>2021-12-08 15:39:42</t>
  </si>
  <si>
    <t>รบกวนลงโปรแกรม VMSHARE ใน windows 7 ให้หน่อยค่ะ IP 172.25.4.55</t>
  </si>
  <si>
    <t>2021-12-22 15:59:49</t>
  </si>
  <si>
    <t>00:37:13</t>
  </si>
  <si>
    <t>2021-12-08 16:16:55</t>
  </si>
  <si>
    <t>รบกวนลงโปรแกรม VMSHARE ใน windows 7 ให้หน่อยค่ะ</t>
  </si>
  <si>
    <t>2021-12-08 15:43:23</t>
  </si>
  <si>
    <t>ขอเพิ่มหัวข้อ Support location - แผนก Non-lnvensive Cardiac Investigation</t>
  </si>
  <si>
    <t>2021-12-20 15:43:57</t>
  </si>
  <si>
    <t>ขอเพิ่มหัวข้อ Support location</t>
  </si>
  <si>
    <t>2021-12-08 16:01:57</t>
  </si>
  <si>
    <t>2021-12-29 22:28:49</t>
  </si>
  <si>
    <t>2021-12-08 15:50:38</t>
  </si>
  <si>
    <t>ต้องการติดตั้งโปรแกรม Excel ในคอมพิวเตอร์ห้อง OR 6 และให้ Print Report หรือเอกสารออกมาที่เครื่อง Printer RICOH หน้า Counter (RICOH_FL6_OR_A4_146)</t>
  </si>
  <si>
    <t>2022-01-06 10:52:00</t>
  </si>
  <si>
    <t>phaktiporn.lor@pccms.ac.th</t>
  </si>
  <si>
    <t>นางสาว ภัคธิพร หล่อสุวรรณ</t>
  </si>
  <si>
    <t>24:08:14</t>
  </si>
  <si>
    <t>2021-12-29 16:27:31</t>
  </si>
  <si>
    <t>ลงโปรแกรม Excel และ Printer</t>
  </si>
  <si>
    <t>2021-12-08 15:50:43</t>
  </si>
  <si>
    <t>ลบกวนฝากลบเอกสารในระบบE-doc หมวด OPD Medical Record ผู้ป่วยชื่อ Name MOUNGSRINGAM APICHART วันที่ 01/12/2564 เนื่องจากแพทย์จะเปลี่ยนผล Report</t>
  </si>
  <si>
    <t>2021-12-20 15:51:25</t>
  </si>
  <si>
    <t>ลบเอกสารในระบบ E-doc</t>
  </si>
  <si>
    <t>2021-12-08 15:53:25</t>
  </si>
  <si>
    <t>2021-12-13 07:28:18</t>
  </si>
  <si>
    <t>2021-12-08 15:51:39</t>
  </si>
  <si>
    <t>ติดตั้งโปรแกรม EV Insite ให้เครื่องคอมห้องผ่าตัด</t>
  </si>
  <si>
    <t>2021-12-20 15:52:00</t>
  </si>
  <si>
    <t>19:08:21</t>
  </si>
  <si>
    <t>ติดตั้งโปรแกรม EV Insite</t>
  </si>
  <si>
    <t>2021-12-13 07:28:22</t>
  </si>
  <si>
    <t>2021-12-08 18:41:47</t>
  </si>
  <si>
    <t>2021-12-08 15:54:09</t>
  </si>
  <si>
    <t>ลบเอกสารแนบ บันทึกข้อความเลขที่ 001.บก.64/818 ในระบบ E-saraban เนื่องจาก เอกสารแนบใบเสนอราคา (23/11/2564 เวลา 15.37 น.) เอกสารกลับด้าน จึงขอความอนุเคราะห์ลบเอกสารใบเสนอราคาดังกล่าว ขอบคุณค่ะ</t>
  </si>
  <si>
    <t>2021-12-20 15:54:40</t>
  </si>
  <si>
    <t>puttarad.but@cra.ac.th</t>
  </si>
  <si>
    <t>นาง พุธรัตน์ แฝงเมือง</t>
  </si>
  <si>
    <t>01:05:51</t>
  </si>
  <si>
    <t>ลบเอกสารแนบ บันทึกข้อความเลขที่ 001.บก.64/818 ในระบบ E-saraban</t>
  </si>
  <si>
    <t>ศูนย์การแพทย์มะเร็งวิทยาจุฬาภรณ์ &gt; อาคารบริการชั้น 5 &gt; บริการกลาง</t>
  </si>
  <si>
    <t>2021-12-15 15:38:01</t>
  </si>
  <si>
    <t>2021-12-19 18:43:32</t>
  </si>
  <si>
    <t>2021-12-08 16:26:20</t>
  </si>
  <si>
    <t>IT มาดูแล้วต้องลง VM ใหม่ (IP : 172.32.8.27) ตรวจสอบหน้างาน HDD ฺBad sectorครับ</t>
  </si>
  <si>
    <t>2021-12-20 16:27:00</t>
  </si>
  <si>
    <t>benjawan.sop@pccms.ac.th</t>
  </si>
  <si>
    <t>นางสาว เบญจวรรณ โศภณัฐยานนท์</t>
  </si>
  <si>
    <t>63:33:40</t>
  </si>
  <si>
    <t>2021-12-18 17:34:03</t>
  </si>
  <si>
    <t>CPU</t>
  </si>
  <si>
    <t>print sticker ไม่ได้</t>
  </si>
  <si>
    <t>ศูนย์การแพทย์มะเร็งวิทยาจุฬาภรณ์ &gt; ชั้น8 &gt; หน่วยหอผู้ป่วย 8A</t>
  </si>
  <si>
    <t>2021-12-08 17:01:21</t>
  </si>
  <si>
    <t>ขอติดตั้งเพื่อทำงานที่บ้าน</t>
  </si>
  <si>
    <t>2021-12-29 09:47:00</t>
  </si>
  <si>
    <t>07:12:34</t>
  </si>
  <si>
    <t>2021-12-09 15:12:34</t>
  </si>
  <si>
    <t>sunisa.bun@cra.ac.th</t>
  </si>
  <si>
    <t>Sunisa Bunleat</t>
  </si>
  <si>
    <t>07:13:15</t>
  </si>
  <si>
    <t>2021-12-09 15:13:15</t>
  </si>
  <si>
    <t>VPN</t>
  </si>
  <si>
    <t>ติดตั้งAny Desk</t>
  </si>
  <si>
    <t>ศูนย์การแพทย์มะเร็งวิทยาจุฬาภรณ์ &gt; ชั้น1 &gt; งานบริการด้านประกัน</t>
  </si>
  <si>
    <t>2021-12-19 19:57:31</t>
  </si>
  <si>
    <t>2021-12-18 10:35:49</t>
  </si>
  <si>
    <t>2021-12-08 18:43:24</t>
  </si>
  <si>
    <t>ขอเบิกหมึกปริ้นเตอร์ที่งานประกันชั้น3ด่วนค่ะ</t>
  </si>
  <si>
    <t>2021-12-22 15:13:00</t>
  </si>
  <si>
    <t>2021-12-09 07:51:59</t>
  </si>
  <si>
    <t>nawarat.nit@cra.ac.th</t>
  </si>
  <si>
    <t>นวรัตน์ นิธิวัชร์ศุภกุล</t>
  </si>
  <si>
    <t>46:47:43</t>
  </si>
  <si>
    <t>2021-12-16 09:47:43</t>
  </si>
  <si>
    <t>หมึกปริ้นเตอร์งานประกันชั้น3หมด</t>
  </si>
  <si>
    <t>ศูนย์การแพทย์มะเร็งวิทยาจุฬาภรณ์ &gt; ชั้น 3 งานบริการด้านประกัน (ชั้น 3 Zone A)</t>
  </si>
  <si>
    <t>2021-12-18 10:43:13</t>
  </si>
  <si>
    <t>2021-12-18 10:35:50</t>
  </si>
  <si>
    <t>2021-12-09 01:53:55</t>
  </si>
  <si>
    <t>ไม่สามารถเข้าระบบ win 7 ได้ ตามแจ้งระบุในภาพค่ะ IP : 172.32.8.27</t>
  </si>
  <si>
    <t>2021-12-13 14:00:00</t>
  </si>
  <si>
    <t>46:38:13</t>
  </si>
  <si>
    <t>2021-12-16 09:38:13</t>
  </si>
  <si>
    <t>thunyawan.taw@pccms.ac.th</t>
  </si>
  <si>
    <t>Thunyawan Tawai</t>
  </si>
  <si>
    <t>เข้าระบบ win 7 ไม่ได้</t>
  </si>
  <si>
    <t>2021-12-11 11:35:23</t>
  </si>
  <si>
    <t>2021-12-09 07:45:01</t>
  </si>
  <si>
    <t>IP : 172.32.11.20</t>
  </si>
  <si>
    <t>2021-12-22 14:10:00</t>
  </si>
  <si>
    <t>waraporn.nga@cra.ac.th</t>
  </si>
  <si>
    <t>นางสาว วราพร งามพฤฒิกร</t>
  </si>
  <si>
    <t>02:50:10</t>
  </si>
  <si>
    <t>2021-12-09 10:50:10</t>
  </si>
  <si>
    <t>เข้า HIS ไม่ได้</t>
  </si>
  <si>
    <t>2021-12-11 10:35:47</t>
  </si>
  <si>
    <t>2021-12-09 08:24:52</t>
  </si>
  <si>
    <t>2021-12-15 12:21:00</t>
  </si>
  <si>
    <t>01:39:24</t>
  </si>
  <si>
    <t>2021-12-09 10:04:16</t>
  </si>
  <si>
    <t>nutnaree.tho@cra.ac.th</t>
  </si>
  <si>
    <t>นางสาว ณัฐนรี ทองประเสริฐ</t>
  </si>
  <si>
    <t>01:39:32</t>
  </si>
  <si>
    <t>2021-12-09 10:04:24</t>
  </si>
  <si>
    <t>Request for นางสาว ณัฐนรี ทองประเสริฐ : Service Request</t>
  </si>
  <si>
    <t>2021-12-29 15:55:58</t>
  </si>
  <si>
    <t>2021-12-09 08:27:12</t>
  </si>
  <si>
    <t>2021-12-20 14:00:00</t>
  </si>
  <si>
    <t>132:57:07</t>
  </si>
  <si>
    <t>2021-12-29 15:24:19</t>
  </si>
  <si>
    <t>Request for นางสาว นันทิยา บรรลือทรัพย์ : Service Request</t>
  </si>
  <si>
    <t>2021-12-14 16:18:18</t>
  </si>
  <si>
    <t>2021-12-09 08:31:12</t>
  </si>
  <si>
    <t>โทรศัพท์แผนกกระดูกค้าง (เบอร์ 5796) ขอซ่อมด่วนค่ะ เพราะเป็นเบอร์โทรหลักแผนกกระดูก + คอมห้องตรวจเบอร์ 15 ค้าง ใช้งานไม่ได้ค่ะ</t>
  </si>
  <si>
    <t>2021-12-22 14:46:17</t>
  </si>
  <si>
    <t>30:01:00</t>
  </si>
  <si>
    <t>2021-12-14 11:32:12</t>
  </si>
  <si>
    <t>19:32:27</t>
  </si>
  <si>
    <t>โทรศัพท์แผนกกระดูกค้าง (เบอร์ 5796) + คอมห้องตรวจ 15 ค้าง</t>
  </si>
  <si>
    <t>2021-12-14 16:18:17</t>
  </si>
  <si>
    <t>2021-12-13 07:50:56</t>
  </si>
  <si>
    <t>2021-12-09 08:32:20</t>
  </si>
  <si>
    <t>เนื่องจากก่อนหน้านี้คอมเสีย โปรแกรมหาย IP 172.21.5.167</t>
  </si>
  <si>
    <t>2021-12-21 08:32:24</t>
  </si>
  <si>
    <t>17:27:40</t>
  </si>
  <si>
    <t>ขอเปิด Remote ให้ IT Roche ลงโปรแกรม LIS</t>
  </si>
  <si>
    <t>2021-12-13 15:07:29</t>
  </si>
  <si>
    <t>2021-12-09 08:34:26</t>
  </si>
  <si>
    <t>ไม่สามารถใช้โปรแกรม SAP Logon ได้ เนื่องจากจะเข้าไปเบิกวัสดุทั่วไป</t>
  </si>
  <si>
    <t>2021-12-21 08:34:55</t>
  </si>
  <si>
    <t>02:28:11</t>
  </si>
  <si>
    <t>2021-12-09 11:02:37</t>
  </si>
  <si>
    <t>jutarut.ink@cra.ac.th</t>
  </si>
  <si>
    <t>นางสาว จุฑารัตน์ อินขำ</t>
  </si>
  <si>
    <t>24:33:03</t>
  </si>
  <si>
    <t>ใช้โปรแกรม SAP Logon ไม่ได้</t>
  </si>
  <si>
    <t>ศูนย์การแพทย์จุฬาภรณ์เฉลิมพระเกียรติ &gt; ชั้น 2 &gt; ศูนย์แพทย์ภัยพิบัติและฉุกเฉิน</t>
  </si>
  <si>
    <t>2021-12-11 13:35:47</t>
  </si>
  <si>
    <t>2021-12-09 08:40:02</t>
  </si>
  <si>
    <t>คอมห้องตรวจ 2 แผนก longcovid ใบรับรองแพทย์ออกไม่เป็นภาษา</t>
  </si>
  <si>
    <t>2021-12-09 12:40:02</t>
  </si>
  <si>
    <t>04:20:59</t>
  </si>
  <si>
    <t>2021-12-09 13:01:02</t>
  </si>
  <si>
    <t>04:21:00</t>
  </si>
  <si>
    <t>คอมห้องตรวจ 2 ใบรับรองแพทย์ออกไม่เป็นภาษา</t>
  </si>
  <si>
    <t>2021-12-19 19:58:41</t>
  </si>
  <si>
    <t>2021-12-13 07:51:56</t>
  </si>
  <si>
    <t>2021-12-09 08:46:18</t>
  </si>
  <si>
    <t>1. ไม่สามารถใช้งานโปรแกรม REGIST.NET-PCCMS ที่เครื่อง 172.27.3.48 ได้ 2. ติดตั้งโปรแกรม REGIST.NET-PCCMS ที่เครื่อง 172.27.3.55</t>
  </si>
  <si>
    <t>2021-12-21 08:46:53</t>
  </si>
  <si>
    <t>worawan.int@cra.ac.th</t>
  </si>
  <si>
    <t>Worawan Intachan</t>
  </si>
  <si>
    <t>17:13:42</t>
  </si>
  <si>
    <t>ไม่สามารถใช้งานโปรแกรม REGIST.NET-PCCMS ได้</t>
  </si>
  <si>
    <t>2021-12-22 07:49:53</t>
  </si>
  <si>
    <t>2021-12-09 08:54:06</t>
  </si>
  <si>
    <t>คอมห้องตรวจ 6 OPD 2 B หน้าจอมีภาพซ้อน และ ปริ้นท์ใบรับรองแพทย์ไม่ได้ค่ะ IP 172.32.2.93 รบกวนแก้ไขด่วนค่ะ</t>
  </si>
  <si>
    <t>2021-12-21 08:54:06</t>
  </si>
  <si>
    <t>napatsawan.o-p@pccms.ac.th</t>
  </si>
  <si>
    <t>Napatsawan O-Pad</t>
  </si>
  <si>
    <t>80:05:54</t>
  </si>
  <si>
    <t>2021-12-21 17:33:48</t>
  </si>
  <si>
    <t>คอมห้องตรวจ หน้าจอมีภาพซ้อน และ ปริ้นท์ใบรับรองแพทย์ไม่ได้</t>
  </si>
  <si>
    <t>2021-12-22 08:14:47</t>
  </si>
  <si>
    <t>2021-12-15 14:51:34</t>
  </si>
  <si>
    <t>หมึกเครื่องปริ๊นเตอร์ Ricoh สีดำหมดค่ะ ที่หน้าเค้าเตอร์พยาบาลจักษุ ขอเบิกจำนวน 1 อันค่ะ</t>
  </si>
  <si>
    <t>2021-12-21 13:23:18</t>
  </si>
  <si>
    <t>00:34:34</t>
  </si>
  <si>
    <t>2021-12-09 09:28:40</t>
  </si>
  <si>
    <t>walaikorn.law@pccms.ac.th</t>
  </si>
  <si>
    <t>นางสาว วลัยกรณ์ ลาวัลย์</t>
  </si>
  <si>
    <t>37:32:28</t>
  </si>
  <si>
    <t>2021-12-15 10:26:34</t>
  </si>
  <si>
    <t>เบิกหมึกสีดำ</t>
  </si>
  <si>
    <t>2021-12-15 14:55:18</t>
  </si>
  <si>
    <t>2021-12-29 07:32:17</t>
  </si>
  <si>
    <t>2021-12-09 08:59:35</t>
  </si>
  <si>
    <t>116:59:41</t>
  </si>
  <si>
    <t>2021-12-28 08:59:16</t>
  </si>
  <si>
    <t>Request for ผู้ช่วยศาสตราจารย์ ดร. วิไลพรรณ สมบุญตนนท์ : Service Request</t>
  </si>
  <si>
    <t>2021-12-09 09:03:21</t>
  </si>
  <si>
    <t>เครื่องปริ้น RICOH Medical 3 ที่สำนักงานวิทยาลัยแพทย์ ชั้น 4 โซน A อาคาร CAT 2 ไม่สามารถปริ้นได้ค่ะ รบกวนมาแก้ไขให้หน่อยนะคะ</t>
  </si>
  <si>
    <t>2021-12-22 11:23:00</t>
  </si>
  <si>
    <t>sujitra.jai@cra.ac.th</t>
  </si>
  <si>
    <t>Sujitra Jaisuk</t>
  </si>
  <si>
    <t>05:37:30</t>
  </si>
  <si>
    <t>2021-12-09 14:40:51</t>
  </si>
  <si>
    <t>เครื่องปริ้น RICOH Medical 3 ที่สำนักงานไม่สามารถปริ้นได้</t>
  </si>
  <si>
    <t>อาคารบริหาร 2 Zone A / D &gt; ชั้น4 &gt; ห้องปรระชุม MC224</t>
  </si>
  <si>
    <t>2021-12-11 15:35:53</t>
  </si>
  <si>
    <t>2021-12-09 09:12:58</t>
  </si>
  <si>
    <t>เรียน เจ้าหน้าที่ที่เกี่ยวข้อง แจ้งปัญหาห้องตรวจเบอร์ 6 คลินิกหัวใจและหลอดเลือดใช้งานอินเตอร์เน็ตไม่ได้ค่ะ IP : 192.168.56.1 รบกวนช่วยแก้ไขด่วน เนื่องจากห้องตรวจเต็ม แพทย์ไม่สามารถตรวจคนไข้ได้ค่ะ ขอบคุณค่ะ</t>
  </si>
  <si>
    <t>2021-12-22 10:56:00</t>
  </si>
  <si>
    <t>06:04:24</t>
  </si>
  <si>
    <t>2021-12-09 15:17:22</t>
  </si>
  <si>
    <t>2021-12-09 09:48:20</t>
  </si>
  <si>
    <t>2021-12-09 09:13:21</t>
  </si>
  <si>
    <t>2021-12-13 15:14:00</t>
  </si>
  <si>
    <t>pachara.tho@cra.ac.th</t>
  </si>
  <si>
    <t>นาย พชร ทองลิ้ม</t>
  </si>
  <si>
    <t>00:34:59</t>
  </si>
  <si>
    <t>Request for นาย พชร ทองลิ้ม : e-Saraban</t>
  </si>
  <si>
    <t>2021-12-09 09:18:17</t>
  </si>
  <si>
    <t>ด้วยคำสั่ง รจภ ที่ ๒๗๕๒/๒๕๖๔ เรื่อง แต่งตั้งผู้ช่วยเลขานุการคณะกรรมการมาตรฐานทางจริยธรรมและส่งเสริมธรรมาภิบาลของราชวิทยาลัยจุฬาภรณ์ และ คำสั่ง รจภ ที่ ๒๗๕๑/๒๕๖๔ เรื่อง แต่งตั้งคณะอนุกรรมการส่งเสริมและพัฒนาผู้ปฏิบัติงานในราชวิทยาลัยจุฬาภรณ์ และนักศึกษาของราชวิทยาลัยจุฬาภรณ์ตามแนวทางปฏิบัติของประมวลจริยธรรม ทั้งสองฉบับสั่งไว้ ณ วันที่ ๗ ธค ๖๔ ซึ่งคำสั่งทั้งสองฉบับดังกล่าวนั้น ไม่มีลายมือชื่อหรือคำว่า "ลงนามอิเล็กทรอนิกส์" ดังนั้นฝ่ายเลขานุการคณะกรรมการมาตรฐานทางจริยธรรมฯ จึงขอความอนุเคราะห์ให้ฝ่าย IT ดำเนินการให้มีลายมือชื่อหรือคำลงนามว่า "ลงนามอิเล็กทรอนิกส์" ดังเช่นคำสั่งอื่น เพื่อให้การออกคำสั่งถูกต้องตามระเบียบต่อไป *หมายเหตุ กรณีต้องเพิ่มเติมเอกสาร ลายมือชื่อ หรือประการอื่นใด โปรดติดต่อนายคฑากร เดชเดชา โทร. 02 576 6000 ต่อ 8546 หรือ Kathakorn.dec@cra.ac.th</t>
  </si>
  <si>
    <t>2021-12-21 09:18:26</t>
  </si>
  <si>
    <t>kathakorn.dec@cra.ac.th</t>
  </si>
  <si>
    <t>นาย คฑากร เดชเดชา</t>
  </si>
  <si>
    <t>เพิ่มชื่อหรือลายมือชื่อ</t>
  </si>
  <si>
    <t>อาคารบริหาร 2 Zone A / D &gt; ชั้น3 &gt; ฝ่ายพัฒนาทรัพยากรบุคคล</t>
  </si>
  <si>
    <t>2021-12-09 09:27:26</t>
  </si>
  <si>
    <t>2021-12-14 07:57:45</t>
  </si>
  <si>
    <t>2021-12-09 09:25:21</t>
  </si>
  <si>
    <t>ไม่สามารถ preiview บัตรนัดได้ IP 172.32.11.206</t>
  </si>
  <si>
    <t>2021-12-21 11:57:00</t>
  </si>
  <si>
    <t>pattamawan.pra@pccms.ac.th</t>
  </si>
  <si>
    <t>นางสาว ปัทมวรรณ ประทุมรุ่ง</t>
  </si>
  <si>
    <t>23:03:17</t>
  </si>
  <si>
    <t>2021-12-13 14:28:38</t>
  </si>
  <si>
    <t>Preview บัตรนัดไม่ได้</t>
  </si>
  <si>
    <t>2021-12-11 14:36:49</t>
  </si>
  <si>
    <t>2021-12-09 09:31:24</t>
  </si>
  <si>
    <t>รบกวนเปิดสิทธิ์การใข้งานโปรแกรม discharge online เภสัชกร รหัส 900049 900050 900053 ให้เหมือนกับ 813781 ค่ะ ขอบคุณค่ะ</t>
  </si>
  <si>
    <t>2021-12-29 12:18:00</t>
  </si>
  <si>
    <t>04:42:18</t>
  </si>
  <si>
    <t>2021-12-09 14:13:42</t>
  </si>
  <si>
    <t>04:42:33</t>
  </si>
  <si>
    <t>2021-12-09 14:13:57</t>
  </si>
  <si>
    <t>2021-12-19 20:30:17</t>
  </si>
  <si>
    <t>2021-12-14 16:16:57</t>
  </si>
  <si>
    <t>2021-12-09 09:46:19</t>
  </si>
  <si>
    <t>รบกวนตรวจสอบเครื่องปริ้นของฝ่ายโครงการตามพระดำริฯ ให้ด้วยค่ะ เนื่องจากถ่ายเอกสาร และสแกน ไม่ชัดค่ะ</t>
  </si>
  <si>
    <t>2021-12-21 16:40:56</t>
  </si>
  <si>
    <t>26:36:07</t>
  </si>
  <si>
    <t>2021-12-14 09:22:26</t>
  </si>
  <si>
    <t>ถ่ายเอกสาร และสแกน ไม่ชัดค่ะ</t>
  </si>
  <si>
    <t>2021-12-14 16:16:56</t>
  </si>
  <si>
    <t>2021-12-09 09:47:24</t>
  </si>
  <si>
    <t>ใช้ประชุม tumer board</t>
  </si>
  <si>
    <t>sasithorn.sir@cra.ac.th</t>
  </si>
  <si>
    <t>ศศิธร​ ศิริคำหอม</t>
  </si>
  <si>
    <t>03:52:52</t>
  </si>
  <si>
    <t>2021-12-09 13:40:16</t>
  </si>
  <si>
    <t>ขอยืมโน๊ตบุ๊ค</t>
  </si>
  <si>
    <t>2021-12-11 11:35:24</t>
  </si>
  <si>
    <t>2021-12-09 09:50:48</t>
  </si>
  <si>
    <t>เครื่องปริ้นท์เตอร์จุดต้อนรับ ถาดใส่กระดาษ มันหักตั้งแต่เอามาเปลี่ยนให้</t>
  </si>
  <si>
    <t>2021-12-22 16:14:00</t>
  </si>
  <si>
    <t>00:46:44</t>
  </si>
  <si>
    <t>2021-12-09 10:37:32</t>
  </si>
  <si>
    <t>แจ้งเปลี่ยนถาดใส่กระดาษ ( Bypass Tray)</t>
  </si>
  <si>
    <t>2021-12-09 12:24:03</t>
  </si>
  <si>
    <t>2021-12-09 10:13:34</t>
  </si>
  <si>
    <t>รบกวนแก้ไขระบบ HIS ออกใบเสร็จ ใบแจ้งหนี้ไม่ได้ การเงินต้องรีบออกใบเสร็จ ใบแจ้งหนี้ คนไข้รออยู่เป็นจำนวนมากค่ะ รบกวนแก้ไขด่วนค่ะ</t>
  </si>
  <si>
    <t>2021-12-21 10:13:47</t>
  </si>
  <si>
    <t>rumpha.ati@cra.ac.th</t>
  </si>
  <si>
    <t>Rumpha Atiroj</t>
  </si>
  <si>
    <t>02:10:29</t>
  </si>
  <si>
    <t>Program Error</t>
  </si>
  <si>
    <t>ระบบ his มีปัญหา</t>
  </si>
  <si>
    <t>ศูนย์การแพทย์จุฬาภรณ์เฉลิมพระเกียรติ &gt; ชั้น 1 &gt; การเงิน</t>
  </si>
  <si>
    <t>2021-12-09 10:39:51</t>
  </si>
  <si>
    <t>2021-12-09 10:23:55</t>
  </si>
  <si>
    <t>แจ้งลบไฟล์แนบ บันทึกเลขที่ ๐๐๑.ศภ.๖๔/๕๑๐ เรื่อง ขออนุมัติหลักการโครงการการบริหารโครงการภายใต้การกำกับศูนย์พัฒนาความร่วมมือด้านบริการทางการแพทย์และภาคีเครือข่ายปีงบประมาณ ๒๕๖๕ ชื่อไฟล์ โครงการ</t>
  </si>
  <si>
    <t>2021-12-21 10:24:25</t>
  </si>
  <si>
    <t>00:15:56</t>
  </si>
  <si>
    <t>แจ้งลบไฟล์แนบ บันทึกเลขที่ ๐๐๑.ศภ.๖๔/๕๑๐</t>
  </si>
  <si>
    <t>2021-12-14 07:56:56</t>
  </si>
  <si>
    <t>2021-12-09 10:24:48</t>
  </si>
  <si>
    <t>เรียน ฝ่ายเทคโนโลยีสารสนเทศ ขอเปลี่ยน Black Drum ใหม่ ของเครื่อง Printer RICOH SP360SFNw ชั้น 14 ห้องสำนักงาน (หน้าลิฟต์ 3 ตัว) งานเวชศาสตร์ฟื้นฟู และแพทย์ทางเลือก เนื่องจากเครื่องพิมพ์แจ้งข้อความให้เปลี่ยนและเวลาพิมพ์นานจะขึ้นเป็นคราบของผงหมึก ! System Message Replacement of Black Drum Until will soon nessessary. A mew Black Drum Until Required. Please contact your local vender. พัฒนาภรณ์ แดงก่อเกื้อ (ผู้ส่ง) เจ้าหน้าที่บริหารงานทั่วไป</t>
  </si>
  <si>
    <t>2021-12-14 08:21:00</t>
  </si>
  <si>
    <t>pattanaporn.dae@pccms.ac.th</t>
  </si>
  <si>
    <t>Pattanaporn Daengkorkua</t>
  </si>
  <si>
    <t>23:39:27</t>
  </si>
  <si>
    <t>2021-12-13 16:04:15</t>
  </si>
  <si>
    <t>ขอเปลี่ยน Black Drum</t>
  </si>
  <si>
    <t>2021-12-14 09:04:45</t>
  </si>
  <si>
    <t>2021-12-14 07:56:35</t>
  </si>
  <si>
    <t>2021-12-09 10:31:04</t>
  </si>
  <si>
    <t>IP เครื่อง 172.27.6.31</t>
  </si>
  <si>
    <t>2021-12-21 13:06:00</t>
  </si>
  <si>
    <t>21:54:43</t>
  </si>
  <si>
    <t>2021-12-13 14:25:47</t>
  </si>
  <si>
    <t>HIS ใช้งานไม่ได้ค่ะ</t>
  </si>
  <si>
    <t>2021-12-14 07:56:34</t>
  </si>
  <si>
    <t>2021-12-11 11:35:25</t>
  </si>
  <si>
    <t>2021-12-09 10:46:47</t>
  </si>
  <si>
    <t>IP : 172.32.2.91 Print sticker lab, ผู้ป่วยนอกไม่ได้ค่ะ + เปิดหน้า HN OPD Diag room ดู All view / Appointment Report ไม่ได้ค่ะ ไม่แสดงออกเป็นเอกสาร A4 / หน้า X-Ray Rerult Enquiry ดูผลอ่านไม่ได้ค่ะ</t>
  </si>
  <si>
    <t>2021-12-22 16:43:00</t>
  </si>
  <si>
    <t>00:17:07</t>
  </si>
  <si>
    <t>2021-12-09 11:03:53</t>
  </si>
  <si>
    <t>Print sticker lab, ผู้ป่วยนอกไม่ได้ค่ะ + เปิดหน้าเอกสารไม่แสดงผลเป็น A4</t>
  </si>
  <si>
    <t>2021-12-20 16:37:39</t>
  </si>
  <si>
    <t>2021-12-09 10:54:47</t>
  </si>
  <si>
    <t>เพิ่ม front ให้จำหน้าที่การเงิน จำนวน 25 เครื่อง เพื่อรองรับการใช้งานระบบ e-signature ค่ะ</t>
  </si>
  <si>
    <t>60:05:13</t>
  </si>
  <si>
    <t>2021-12-20 07:50:20</t>
  </si>
  <si>
    <t>เพิ่ม front</t>
  </si>
  <si>
    <t>2021-12-18 16:36:08</t>
  </si>
  <si>
    <t>2021-12-09 11:00:52</t>
  </si>
  <si>
    <t>งานพัฒนาบุคคลและความก้าวหน้าในวิชาชีพ</t>
  </si>
  <si>
    <t>2021-12-14 08:00:52</t>
  </si>
  <si>
    <t>50:16:20</t>
  </si>
  <si>
    <t>2021-12-16 16:17:12</t>
  </si>
  <si>
    <t>2021-12-09 11:16:25</t>
  </si>
  <si>
    <t>2021-12-15 10:25:00</t>
  </si>
  <si>
    <t>03:35:37</t>
  </si>
  <si>
    <t>2021-12-09 14:52:02</t>
  </si>
  <si>
    <t>2021-12-12 19:05:02</t>
  </si>
  <si>
    <t>2021-12-15 15:07:36</t>
  </si>
  <si>
    <t>2021-12-09 11:23:02</t>
  </si>
  <si>
    <t>เรียนเจ้าหน้าที่ที่เกี่ยวข้อง เนื่องจากพยาบาลประสานงานหัวใจต้องการใช้ระบบ HIS ในการทำงานในโน้ตบุ๊ค รบกวนมาลง HIS ในโน้ตบุ๊ค 17 ไร่ ชั้น 2 ขอบคุณค่ะ</t>
  </si>
  <si>
    <t>2021-12-27 11:18:36</t>
  </si>
  <si>
    <t>36:44:54</t>
  </si>
  <si>
    <t>2021-12-15 12:07:56</t>
  </si>
  <si>
    <t>rasika.sal@cra.ac.th</t>
  </si>
  <si>
    <t>นางสาว รสิกา สัลละพันธ์</t>
  </si>
  <si>
    <t>03:49:34</t>
  </si>
  <si>
    <t>ลง HIS ในโน้ตบุ๊ค</t>
  </si>
  <si>
    <t>2021-12-09 11:26:35</t>
  </si>
  <si>
    <t>ขอแนะนำว่า list รายการที่แจ้งปัญหาในหน้าแสดงรายการรวม ควรแสดงหัวเรื่องเพื่อสะดวกในการค้นหา เพราะเห็นแค่เลขรหัสรายการ บางครั้งก็ต้องไปย้อนหาว่าหัวเรื่องเป็นอะไร ทำให้การสื่อสารช้าลงไปอีกครับ ไหนๆ ก็มีการปรับปรุงระบบใหม่แล้ว อยากให้ user friendly เพิ่มเติมครับ</t>
  </si>
  <si>
    <t>2021-12-21 11:27:19</t>
  </si>
  <si>
    <t>ขอแนะนำว่า list รายการที่แจ้งควรแสดงหัวเรื่องเพื่อสะดวกในการค้นหา</t>
  </si>
  <si>
    <t>2021-12-09 11:46:19</t>
  </si>
  <si>
    <t>2021-12-16 08:28:21</t>
  </si>
  <si>
    <t>2021-12-09 11:36:56</t>
  </si>
  <si>
    <t>เครื่องคอม PC มีปัญหา repair เข้าใช้งานไม่ได้</t>
  </si>
  <si>
    <t>2021-12-21 12:05:21</t>
  </si>
  <si>
    <t>waratchanan.phe@pccms.ac.th</t>
  </si>
  <si>
    <t>นางสาว วรัชญ์ชนันท์ เพชรณรงค์</t>
  </si>
  <si>
    <t>41:23:04</t>
  </si>
  <si>
    <t>2021-12-15 17:49:44</t>
  </si>
  <si>
    <t>2021-12-09 11:48:42</t>
  </si>
  <si>
    <t>ช่วยลบผลแลบใน E-Doc ของคนไข้ HN 600123513 ร.ต.อ. อาจ กรีรัมย์ ให้ลบผล Special lab วันที่ 23/11/2564 เป็นผล CD4 ของคนไข้ วราภรณ์ จันทร์ศรี เนื่องจากลงผลผิดคน</t>
  </si>
  <si>
    <t>2021-12-21 11:48:59</t>
  </si>
  <si>
    <t>ananya.tan@pccms.ac.th</t>
  </si>
  <si>
    <t>ananya tanchai</t>
  </si>
  <si>
    <t>ลบผลแลบใน E-Doc</t>
  </si>
  <si>
    <t>2021-12-09 11:51:59</t>
  </si>
  <si>
    <t>2021-12-09 13:25:18</t>
  </si>
  <si>
    <t>2021-12-09 11:51:07</t>
  </si>
  <si>
    <t>ขอยกเลิก เอกสารแนบ ”ประกาศเจ้าชนะ ถ่ายทอดเทคโนโลยี หนังสือแนบ หนึ่ง” ในหนังสือเลขที่ 001.01.รผ.64/385 เรื่อง ขออนุมัติเดินทางไปปฏิบัติงาน ณ ประเทศมาเลเซีย</t>
  </si>
  <si>
    <t>2021-12-21 11:51:45</t>
  </si>
  <si>
    <t>kullkanit.pra@cra.ac.th</t>
  </si>
  <si>
    <t>นางสาว กุลกณิช ประถมปัทมะ</t>
  </si>
  <si>
    <t>01:34:11</t>
  </si>
  <si>
    <t>ยกเลิกเอกสารแนบ E-saraban</t>
  </si>
  <si>
    <t>โรงผลิตยา สัตหีบ</t>
  </si>
  <si>
    <t>2021-12-14 16:16:34</t>
  </si>
  <si>
    <t>2021-12-09 11:53:49</t>
  </si>
  <si>
    <t>ตัวเชื่อมแปลงที่ต่อระหว่างสาย HDMI กับคอมพิวเตอร์ในห้องประชุมเสีย ทำให้ไม่สามารถแชร์จอคอมในห้องประชุมขึ้นจอ TV ในห้องประชุมได้</t>
  </si>
  <si>
    <t>2021-12-21 14:47:34</t>
  </si>
  <si>
    <t>28:29:40</t>
  </si>
  <si>
    <t>2021-12-14 13:23:29</t>
  </si>
  <si>
    <t>28:29:47</t>
  </si>
  <si>
    <t>2021-12-14 13:23:36</t>
  </si>
  <si>
    <t>ตัวเชื่อมแปลงที่ต่อระหว่างสาย HDMI กับคอมพิวเตอร์ในห้องประชุมเสีย</t>
  </si>
  <si>
    <t>2021-12-20 16:37:57</t>
  </si>
  <si>
    <t>2021-12-09 11:54:51</t>
  </si>
  <si>
    <t>2021-12-21 00:00:00</t>
  </si>
  <si>
    <t>haritchaya.you@cra.ac.th</t>
  </si>
  <si>
    <t>Haritchaya Youngpradit</t>
  </si>
  <si>
    <t>64:53:35</t>
  </si>
  <si>
    <t>2021-12-20 13:48:26</t>
  </si>
  <si>
    <t>Request for Haritchaya Youngpradit : Service Request</t>
  </si>
  <si>
    <t>อาคารบริหาร 2 Zone A &gt; ชั้น2 &gt; คณะสัตวแพทยศาสตร์และสัตววิทยาประยุกต์</t>
  </si>
  <si>
    <t>2021-12-14 07:56:02</t>
  </si>
  <si>
    <t>2021-12-09 12:07:38</t>
  </si>
  <si>
    <t>สายโทรศัพท์ที่ห้องทรีตเม้นท์พังค่ะ เสียบไม่อยู่ค่ะ รบกวนเปลี่ยนสายให้ด้วยค่ะ ขอบคุณค่ะ</t>
  </si>
  <si>
    <t>2021-12-21 14:46:00</t>
  </si>
  <si>
    <t>20:14:58</t>
  </si>
  <si>
    <t>2021-12-13 14:22:36</t>
  </si>
  <si>
    <t>สายโทรศัพท์พัง</t>
  </si>
  <si>
    <t>2021-12-09 13:22:22</t>
  </si>
  <si>
    <t>ไม่สามารถ Scan เอกสารได้</t>
  </si>
  <si>
    <t>2021-12-22 16:42:00</t>
  </si>
  <si>
    <t>nijwipa.cha@cra.ac.th</t>
  </si>
  <si>
    <t>นางสาว นิจวิภา ฉายวัฒนะ</t>
  </si>
  <si>
    <t>00:18:55</t>
  </si>
  <si>
    <t>2021-12-09 13:41:17</t>
  </si>
  <si>
    <t>โปรแกรม E-doc</t>
  </si>
  <si>
    <t>2021-12-15 16:12:33</t>
  </si>
  <si>
    <t>2021-12-09 13:31:37</t>
  </si>
  <si>
    <t>จากเวชระเบียน17ไร่ หมึกเครื่องปริ้นสีดำหมดค่ะ ขอเพิ่ม2อันค่ะ ขอบคุณค่ะ</t>
  </si>
  <si>
    <t>2021-12-21 14:07:32</t>
  </si>
  <si>
    <t>00:10:56</t>
  </si>
  <si>
    <t>2021-12-09 13:42:34</t>
  </si>
  <si>
    <t>areeya.uth@pccms.ac.th</t>
  </si>
  <si>
    <t>นางสาว อารีญา อุทัยเรือง</t>
  </si>
  <si>
    <t>38:05:36</t>
  </si>
  <si>
    <t>2021-12-15 15:37:13</t>
  </si>
  <si>
    <t>หมึกสีดำหมด</t>
  </si>
  <si>
    <t>ศูนย์การแพทย์จุฬาภรณ์เฉลิมพระเกียรติ &gt; ชั้น 1 &gt; เวชระเบียน สิทธิ์ประโยชน์</t>
  </si>
  <si>
    <t>2021-12-15 16:12:32</t>
  </si>
  <si>
    <t>2021-12-13 07:56:31</t>
  </si>
  <si>
    <t>2021-12-09 13:52:12</t>
  </si>
  <si>
    <t>เครื่องปริ้นกระดาษติด</t>
  </si>
  <si>
    <t>2021-12-21 13:53:00</t>
  </si>
  <si>
    <t>12:07:48</t>
  </si>
  <si>
    <t>2021-12-13 07:55:32</t>
  </si>
  <si>
    <t>2021-12-09 14:46:37</t>
  </si>
  <si>
    <t>2021-12-09 13:59:52</t>
  </si>
  <si>
    <t>2021-12-22 13:14:00</t>
  </si>
  <si>
    <t>kittisuk.pan@pccms.ac.th</t>
  </si>
  <si>
    <t>Kittisuk Panyavoan</t>
  </si>
  <si>
    <t>00:46:45</t>
  </si>
  <si>
    <t>Request for Kittisuk Panyavoan : e-Saraban</t>
  </si>
  <si>
    <t>2021-12-19 20:31:02</t>
  </si>
  <si>
    <t>2021-12-14 07:55:46</t>
  </si>
  <si>
    <t>2021-12-09 14:18:12</t>
  </si>
  <si>
    <t>น้องกานมาดูแล้ว</t>
  </si>
  <si>
    <t>14:05:52</t>
  </si>
  <si>
    <t>2021-12-13 10:24:04</t>
  </si>
  <si>
    <t>14:05:59</t>
  </si>
  <si>
    <t>2021-12-13 10:24:11</t>
  </si>
  <si>
    <t>HIS เข้าไม่ได้</t>
  </si>
  <si>
    <t>2021-12-09 15:47:18</t>
  </si>
  <si>
    <t>2021-12-09 14:42:08</t>
  </si>
  <si>
    <t>เนื่องจาก password หมดอายุ มีlink การเปลี่ยนส่งไปที่ email แต่ไม่สามารถเข้าเปลี่ยน password ได้ เพราะไม่ได้ใช้คอมพิวเตอร์ของหน่วยงาน ในการเปลี่ยนแปลง password รบกวนขอวิะีแก้ไขในการเปลี่ยนแปลง password ให้ด้วยค่ะ เพราะออกมาปฏิบัติงานนอกรพ. 1 เดือน ไม่สามารถเข้าไปทำที่รพ.ได้</t>
  </si>
  <si>
    <t>2021-12-21 14:42:49</t>
  </si>
  <si>
    <t>01:05:10</t>
  </si>
  <si>
    <t>เปลี่ยน password การเข้าใช้งานไม่ได้</t>
  </si>
  <si>
    <t>2021-12-09 16:15:38</t>
  </si>
  <si>
    <t>2021-12-09 14:47:56</t>
  </si>
  <si>
    <t>2021-12-14 11:47:59</t>
  </si>
  <si>
    <t>atthavit.jid@cra.ac.th</t>
  </si>
  <si>
    <t>Atthavit Jidbanjong</t>
  </si>
  <si>
    <t>01:27:42</t>
  </si>
  <si>
    <t>Request for Atthavit Jidbanjong : e-Saraban</t>
  </si>
  <si>
    <t>อาคารบริหาร 2 &gt; ฝ่ายบริหารความเสี่ยงและธรรมาภิบาล</t>
  </si>
  <si>
    <t>2021-12-09 16:21:54</t>
  </si>
  <si>
    <t>2021-12-18 12:35:59</t>
  </si>
  <si>
    <t>2021-12-09 15:06:35</t>
  </si>
  <si>
    <t>ขอยืม Notebook จำนวน 4 เครื่อง ในวันที่ 16 ธันวาคม 2564 เวลา 10.00-15.00น. เพื่อใช้สำหรับประชุม Breast Tumor Board</t>
  </si>
  <si>
    <t>2021-12-23 10:41:00</t>
  </si>
  <si>
    <t>19:53:25</t>
  </si>
  <si>
    <t>2021-12-14 07:25:06</t>
  </si>
  <si>
    <t>42:19:19</t>
  </si>
  <si>
    <t>2021-12-16 12:25:54</t>
  </si>
  <si>
    <t>ขอยืม Notebook จำนวน 4 เครื่อง เพื่อใช้สำหรับประชุม Breast Tumor Board</t>
  </si>
  <si>
    <t>2021-12-09 16:32:29</t>
  </si>
  <si>
    <t>2021-12-09 15:10:04</t>
  </si>
  <si>
    <t>2021-12-14 12:10:29</t>
  </si>
  <si>
    <t>katesarin.pom@cra.ac.th</t>
  </si>
  <si>
    <t>นาง เกษรินทร์ นวลประเสริฐสุข</t>
  </si>
  <si>
    <t>01:22:25</t>
  </si>
  <si>
    <t>Request for นาง เกษรินทร์ นวลประเสริฐสุข : e-Saraban</t>
  </si>
  <si>
    <t>2021-12-11 09:42:46</t>
  </si>
  <si>
    <t>2021-12-09 15:22:31</t>
  </si>
  <si>
    <t>2021-12-14 12:22:46</t>
  </si>
  <si>
    <t>suchada.roo@cra.ac.th</t>
  </si>
  <si>
    <t>Suchada Roopanon</t>
  </si>
  <si>
    <t>10:37:29</t>
  </si>
  <si>
    <t>Request for Suchada Roopanon : e-Saraban</t>
  </si>
  <si>
    <t>2021-12-13 10:47:47</t>
  </si>
  <si>
    <t>2021-12-09 15:35:29</t>
  </si>
  <si>
    <t>ขอแจ้งลบไฟล์แนบใน E-Saraban ของ ศูนย์กีฬาและนันทนาการ ชื่อเรื่อง ขออนุมัติจัดกิจกรรมส่งเสริมการออกกำลังกายเนื่องในวันกีฬาแห่งชาติ ประจำปี พ.ศ. ๒๕๖๔ เลขที่หนังสือ ๐๐๑.กน.๖๔/๐๗๓ ชื่อไฟล์แนบที่ต้องการให้ ลบ คือ กำหนดการ สาริศา ศูนย์กีฬาและนันทนการ 8640</t>
  </si>
  <si>
    <t>2021-12-10 10:36:05</t>
  </si>
  <si>
    <t>00:27:09</t>
  </si>
  <si>
    <t>2021-12-09 16:02:38</t>
  </si>
  <si>
    <t>13:12:18</t>
  </si>
  <si>
    <t>ขอแจ้งลบไฟล์แนบ E-Saraban ชื่อไฟล์ กำหนดการ</t>
  </si>
  <si>
    <t>2021-12-14 16:29:20</t>
  </si>
  <si>
    <t>2021-12-09 15:55:10</t>
  </si>
  <si>
    <t>2021-12-14 12:55:10</t>
  </si>
  <si>
    <t>27:20:50</t>
  </si>
  <si>
    <t>2021-12-14 16:16:00</t>
  </si>
  <si>
    <t>27:21:03</t>
  </si>
  <si>
    <t>2021-12-14 16:16:13</t>
  </si>
  <si>
    <t>Printer HP</t>
  </si>
  <si>
    <t>2021-12-19 09:35:51</t>
  </si>
  <si>
    <t>2021-12-09 16:02:47</t>
  </si>
  <si>
    <t>2021-12-20 13:00:00</t>
  </si>
  <si>
    <t>sunthariya.kla@cra.ac.th</t>
  </si>
  <si>
    <t>Sunthariya Klanan</t>
  </si>
  <si>
    <t>47:17:18</t>
  </si>
  <si>
    <t>2021-12-17 09:20:05</t>
  </si>
  <si>
    <t>Request for Sunthariya Klanan : Service Request</t>
  </si>
  <si>
    <t>2021-12-19 20:32:26</t>
  </si>
  <si>
    <t>2021-12-09 16:56:02</t>
  </si>
  <si>
    <t>11:29:20</t>
  </si>
  <si>
    <t>2021-12-13 10:25:22</t>
  </si>
  <si>
    <t>sawanee.sun@pccms.ac.th</t>
  </si>
  <si>
    <t>Sawanee Suntiwong</t>
  </si>
  <si>
    <t>Request for Sawanee Suntiwong : Service Request</t>
  </si>
  <si>
    <t>2021-12-17 08:34:37</t>
  </si>
  <si>
    <t>2021-12-14 16:14:47</t>
  </si>
  <si>
    <t>2021-12-09 17:27:12</t>
  </si>
  <si>
    <t>ขอเปลี่ยนตลับผงหมึก ของเครื่องปริน</t>
  </si>
  <si>
    <t>2021-12-22 10:36:47</t>
  </si>
  <si>
    <t>23:38:53</t>
  </si>
  <si>
    <t>2021-12-14 13:38:53</t>
  </si>
  <si>
    <t>nichanan.sae@cra.ac.th</t>
  </si>
  <si>
    <t>นางสาว นิชานันท์ สุขประเสริฐสิน</t>
  </si>
  <si>
    <t>23:38:54</t>
  </si>
  <si>
    <t>2021-12-14 13:38:54</t>
  </si>
  <si>
    <t>2021-12-14 07:55:09</t>
  </si>
  <si>
    <t>2021-12-09 18:38:20</t>
  </si>
  <si>
    <t>บกวน ขอ Notebook สำหรับใช้งาน Conference Case Liver TB 13/12/2564 -โทรคุยคุณตุ๋มรับเรื่อง 1. ได้ Notebook 1 เครื่อง ได้เครื่องที่สามารถใช้ HIS ได้ 1 เครื่อง 2. ได้ Notebook ที่ไม่สามารถใช้ HIS ได้ รบกวนลง Google drive + ใช้งาน Word+excelle ให้ด้วยค่ะ ****พร้อมติดตั้งใช้งานที่ห้องประชุม 2 ชั้น 11 เวลา 11.00 น. ค่ะ</t>
  </si>
  <si>
    <t>2021-12-22 11:28:00</t>
  </si>
  <si>
    <t>pitchayachuda.chu@pccms.ac.th</t>
  </si>
  <si>
    <t>นางสาว พิชญาชุดา จุลนวล</t>
  </si>
  <si>
    <t>14:32:41</t>
  </si>
  <si>
    <t>2021-12-13 13:32:41</t>
  </si>
  <si>
    <t>ขอ Notebook สำหรับใช้งาน Conference Case Liver TB 13/12/2564</t>
  </si>
  <si>
    <t>ศูนย์การแพทย์มะเร็งวิทยาจุฬาภรณ์ &gt; ชั้น2 คลินิกโรคมะเร็งตับและท่อน้ำดี</t>
  </si>
  <si>
    <t>2021-12-15 15:08:35</t>
  </si>
  <si>
    <t>2021-12-09 19:00:22</t>
  </si>
  <si>
    <t>ขออนุญาติสร้างdrive share มีe-mail จนท.ทั้งหมดดังนี้ ชื่อ ศูนย์เทคโนโลยีจักษุวิทยา 1. Nattapon.san@pccms.ac.th 2. suchada.son@pccms.ac.th 3. chartchai.cha@pccms.ac.th 4. Jirawan.tup@pccms.ac.th 5.Laksami.the@pccms.ac.th 6. Piyarat.kon@pccms.ac.th 7.budsaba.kae@cra.ac.th 8.walaikorn.law@pccms.ac.th 9.Thanawan.rat@pccms.ac.th 10.Pawitchaya.boo@cra.ac.th 11.Pimchanok.jet@cra.ac.th 12.Rattayathon.won@cra.ac.th 13.chonnipa.phe@cra.ac.th 14.Tanaporn.bun@cra.ac.th 15.natthaporn.tho@cra.ac.th 16.kannikar.aso@cra.ac.th</t>
  </si>
  <si>
    <t>2021-12-14 14:00:00</t>
  </si>
  <si>
    <t>28:25:47</t>
  </si>
  <si>
    <t>2021-12-15 09:25:47</t>
  </si>
  <si>
    <t>ขออนุญาติสร้างdrive share ศูนย์เทคโนโลยีจักษุวิทยา</t>
  </si>
  <si>
    <t>2021-12-14 16:14:27</t>
  </si>
  <si>
    <t>2021-12-09 19:39:56</t>
  </si>
  <si>
    <t>แจ้งซ่อม หรือเปลี่ยน เครื่องสำรองไฟ UPS จำนวน 1 เครื่อง</t>
  </si>
  <si>
    <t>2021-12-22 08:33:27</t>
  </si>
  <si>
    <t>25:41:10</t>
  </si>
  <si>
    <t>2021-12-14 15:41:10</t>
  </si>
  <si>
    <t>naiyana.bal@pccms.ac.th</t>
  </si>
  <si>
    <t>นางสาว นัยนา บาลี</t>
  </si>
  <si>
    <t>25:41:15</t>
  </si>
  <si>
    <t>2021-12-14 15:41:15</t>
  </si>
  <si>
    <t>แจ้งซ่อม หรือเปลี่ยน เครื่องสำรองไฟ UPS</t>
  </si>
  <si>
    <t>ศูนย์การแพทย์มะเร็งวิทยาจุฬาภรณ์ &gt; ชั้น4 &gt; ฝ่ายบริการกลาง</t>
  </si>
  <si>
    <t>2021-12-16 08:29:53</t>
  </si>
  <si>
    <t>2021-12-13 07:57:41</t>
  </si>
  <si>
    <t>2021-12-11 17:39:39</t>
  </si>
  <si>
    <t>การเงิน 17 ไร่ รบกวนขอเบิกหมึกเครื่องปริ้น Brother 1 ชุดค่ะ ขอบคุณค่ะ</t>
  </si>
  <si>
    <t>2021-12-22 17:00:00</t>
  </si>
  <si>
    <t>2021-12-12 10:35:28</t>
  </si>
  <si>
    <t>Printer Brother</t>
  </si>
  <si>
    <t>ขอเบิกหมึกเครื่องปริ้น Brother</t>
  </si>
  <si>
    <t>2021-12-14 16:15:25</t>
  </si>
  <si>
    <t>2021-12-12 09:04:00</t>
  </si>
  <si>
    <t>หลังจากเปิดระบบ Win 7 หลัง restart เครื่องแล้ว ระบบ HIS หายไป IP เครื่อง 172.32.8.27</t>
  </si>
  <si>
    <t>2021-12-23 13:34:25</t>
  </si>
  <si>
    <t>11:41:27</t>
  </si>
  <si>
    <t>2021-12-14 10:41:27</t>
  </si>
  <si>
    <t>ระบบ HIS ไม่มีใน Win 7</t>
  </si>
  <si>
    <t>2021-12-14 07:52:52</t>
  </si>
  <si>
    <t>2021-12-12 13:51:49</t>
  </si>
  <si>
    <t>เครื่อง IP: 172.32.8.201 - ไม่สามารถปริ้นเอกสารจาก doctor order ได้, ไม่สามารถปริ้นเอกสารA5 ได้ - ไม่มี program discharge online</t>
  </si>
  <si>
    <t>2021-12-23 08:51:00</t>
  </si>
  <si>
    <t>08:09:39</t>
  </si>
  <si>
    <t>2021-12-13 16:09:39</t>
  </si>
  <si>
    <t>niratchaya.but@pccms.ac.th</t>
  </si>
  <si>
    <t>นางสาว ณิรัชชญา บุตรเอื้อ</t>
  </si>
  <si>
    <t>เครื่อง IP: 172.32.8.201</t>
  </si>
  <si>
    <t>2021-12-12 13:55:01</t>
  </si>
  <si>
    <t>เครื่อง IP: 172.32.8.219 - ไม่สามรถปริ้นเอกสาร A4, A5 ได้ - ไม่มีprogram E-scan</t>
  </si>
  <si>
    <t>2021-12-23 08:00:57</t>
  </si>
  <si>
    <t>ไม่มีprogram E-scan</t>
  </si>
  <si>
    <t>2021-12-13 10:04:57</t>
  </si>
  <si>
    <t>2021-12-14 08:07:47</t>
  </si>
  <si>
    <t>2021-12-12 15:04:00</t>
  </si>
  <si>
    <t>คำนำหน้า+นามสกุลในหน้าคิด treatment+Usage ยังเป็นนามสกุลเดิม รบกวนแก้ไขให้ด้วยค่ะ</t>
  </si>
  <si>
    <t>2021-12-23 08:07:46</t>
  </si>
  <si>
    <t>09:00:02</t>
  </si>
  <si>
    <t>2021-12-14 08:00:02</t>
  </si>
  <si>
    <t>เปลี่ยนคำนำหน้า+นามสกุล</t>
  </si>
  <si>
    <t>2021-12-14 08:07:46</t>
  </si>
  <si>
    <t>2021-12-14 07:51:50</t>
  </si>
  <si>
    <t>2021-12-12 17:42:12</t>
  </si>
  <si>
    <t>งานการเงินรับ</t>
  </si>
  <si>
    <t>หมึกไม่มีใช้แล้วค่ะ จะรบกวนเบิกหมึก มาใช้ที่การเงิน ชั้น 3</t>
  </si>
  <si>
    <t>2021-12-23 13:54:00</t>
  </si>
  <si>
    <t>03:06:07</t>
  </si>
  <si>
    <t>2021-12-13 11:06:07</t>
  </si>
  <si>
    <t>tanida.int@cra.ac.th</t>
  </si>
  <si>
    <t>นางสาว ฐานิดา อินทร</t>
  </si>
  <si>
    <t>เบิกหมึก bather 2 อัน</t>
  </si>
  <si>
    <t>2021-12-18 10:35:51</t>
  </si>
  <si>
    <t>2021-12-13 08:23:07</t>
  </si>
  <si>
    <t>2021-12-15 14:23:07</t>
  </si>
  <si>
    <t>28:16:14</t>
  </si>
  <si>
    <t>2021-12-16 09:39:21</t>
  </si>
  <si>
    <t>2021-12-16 09:11:56</t>
  </si>
  <si>
    <t>2021-12-13 08:24:42</t>
  </si>
  <si>
    <t>ขอเปลี่ยนรหัสผ่านเครื่องปริ้น ไม่ให้ใช้รหัสเดียวกับการเข้า wifi ค่ะ เนื่องจากตอนนี้เวลาจะปริ้นเอกสารจากเครื่องปริ้น จะต้อง log in เครื่องปริ้นก่อน แต่การ log in เครื่องปริ้นนั้น เป็นการใช้รหัสเดียวกับการเข้า wifi ทำให้ไม่สะดวกในการปริ้นงาน เพราะรหัสการเข้า wifi มีตัวอักษรจำนวน 8 ตัว ซึ่งเวลาจะปริ้นงานนั้น รหัสยาวและยากเกินไป จึงขอความอนุเคราะห์แก้ไขรหัสให้ด้วยค่ะ ขอเปลี่ยนเป็นรหัสพนักงานก็ได้ค่ะ รหัสพนักงาน 900388 น.ส.ปรียาภรณ์ ดีเส็ง คณะพยาบาลศาสตร์ ขอบคุณมากค่ะ</t>
  </si>
  <si>
    <t>2021-12-23 08:24:56</t>
  </si>
  <si>
    <t>27:46:38</t>
  </si>
  <si>
    <t>2021-12-16 09:11:20</t>
  </si>
  <si>
    <t>27:47:14</t>
  </si>
  <si>
    <t>ขอเปลี่ยนรหัสผ่านเครื่องปริ้น ไม่ให้ใช้รหัสเดียวกับการเข้า wifi ค่ะ</t>
  </si>
  <si>
    <t>2021-12-14 07:51:24</t>
  </si>
  <si>
    <t>2021-12-13 08:26:13</t>
  </si>
  <si>
    <t>เนื่องจากคนไข้ HN 530057016 นางสาวชญานันทน์ ทิพนนท์ ติด Lab ตั้งแต่ปี 2555 ทำให้การเงินไม่สามารถคิดค่าใช้จ่ายคนไข้ตอนกลับบ้านได้ พยาบาลไม่สามารถเอาออกจากระบบได้เนื่องจากมองไม่เห็น Lab ดังกล่าว จึงขอให้ IT ลบ Lab ให้ด้วยค่ะ เพื่อให้การเงินสามารถเก็บเงินผู้ป่วยได้ ขอบคุณค่ะ กัลยานี 6520</t>
  </si>
  <si>
    <t>2021-12-16 10:32:00</t>
  </si>
  <si>
    <t>03:28:18</t>
  </si>
  <si>
    <t>2021-12-13 11:54:31</t>
  </si>
  <si>
    <t>03:28:27</t>
  </si>
  <si>
    <t>2021-12-13 11:54:40</t>
  </si>
  <si>
    <t>การเงินไม่สามารถคิดค่าใช้จ่ายคนไข้ได้</t>
  </si>
  <si>
    <t>2021-12-14 07:50:39</t>
  </si>
  <si>
    <t>2021-12-13 08:30:56</t>
  </si>
  <si>
    <t>ปรินท์งานไม่ได้ค่ะ **ดำเนินการแก้ไขแล้วค่ะ</t>
  </si>
  <si>
    <t>06:14:57</t>
  </si>
  <si>
    <t>2021-12-13 14:45:54</t>
  </si>
  <si>
    <t>ปรินท์งานไม่ได้ค่ะ</t>
  </si>
  <si>
    <t>2021-12-19 18:36:32</t>
  </si>
  <si>
    <t>2021-12-13 08:42:05</t>
  </si>
  <si>
    <t>IP 172.32.8.27 เข้า window7 ไม่ได้และค้างลง program his IP 172.32.8.32 เข้า window7 ไม่ได้ เครื่องขึ้นว่า startup repair</t>
  </si>
  <si>
    <t>2021-12-15 14:42:05</t>
  </si>
  <si>
    <t>17:17:55</t>
  </si>
  <si>
    <t>2021-12-15 07:57:52</t>
  </si>
  <si>
    <t>44:17:51</t>
  </si>
  <si>
    <t>2021-12-17 18:03:05</t>
  </si>
  <si>
    <t>Windows 7</t>
  </si>
  <si>
    <t>เข้า window 7 ไม่ได้</t>
  </si>
  <si>
    <t>2021-12-22 10:50:24</t>
  </si>
  <si>
    <t>2021-12-13 08:49:32</t>
  </si>
  <si>
    <t>Computer IP address: 172.21.1.35 พี่เจนตรวจสอบ แล้วเป็นเครื่องรุ่นเก่า จึงต้องดำเนินการเปลี่ยนเครื่อง</t>
  </si>
  <si>
    <t>2021-12-23 08:50:19</t>
  </si>
  <si>
    <t>01:28:38</t>
  </si>
  <si>
    <t>2021-12-13 10:18:10</t>
  </si>
  <si>
    <t>sunita.pro@cra.ac.th</t>
  </si>
  <si>
    <t>Sunita Promcharoen</t>
  </si>
  <si>
    <t>Computer เข้าใช้งานระบบ HIS ไม่ได้ (เปลี่ยนเครื่องใหม่)</t>
  </si>
  <si>
    <t>ศูนย์การแพทย์มะเร็งวิทยาจุฬาภรณ์ &gt; ชั้น1 &gt; เภสัชกรรม</t>
  </si>
  <si>
    <t>2021-12-13 10:21:57</t>
  </si>
  <si>
    <t>2021-12-14 16:13:55</t>
  </si>
  <si>
    <t>2021-12-13 08:52:23</t>
  </si>
  <si>
    <t>จอคอมฯห้องตรวจ4 ดับไปเฉย</t>
  </si>
  <si>
    <t>2021-12-13 12:52:23</t>
  </si>
  <si>
    <t>09:55:21</t>
  </si>
  <si>
    <t>2021-12-14 09:47:44</t>
  </si>
  <si>
    <t>09:55:26</t>
  </si>
  <si>
    <t>2021-12-14 09:47:49</t>
  </si>
  <si>
    <t>จอคอมฯห้องตรวจ4 ดับ</t>
  </si>
  <si>
    <t>2021-12-14 08:07:17</t>
  </si>
  <si>
    <t>2021-12-13 08:53:28</t>
  </si>
  <si>
    <t>Computer IP address: 169.254.247.6 (192.168.56.1) เข้าใช้งานระบบ internet ไม่ได้ รบกวนมาตรวจสอบและติดตั้ง รวมถึงลองเข้าใช้งานระบบ HIS และ SAP ด้วยนะคะ ขอบคุณค่ะ</t>
  </si>
  <si>
    <t>2021-12-23 09:01:17</t>
  </si>
  <si>
    <t>08:06:32</t>
  </si>
  <si>
    <t>2021-12-14 07:57:31</t>
  </si>
  <si>
    <t>computer เข้าใช้งาน internet ไม่ได้</t>
  </si>
  <si>
    <t>2021-12-14 07:49:47</t>
  </si>
  <si>
    <t>2021-12-13 08:57:23</t>
  </si>
  <si>
    <t>ไม่สามารถปริ้นสติ๊กเกอร์ได้ (คอมพิวเตอร์Admission คลินิคกระดูก 17ไร่ ) เบอร์ติดต่อ 5748</t>
  </si>
  <si>
    <t>2021-12-23 13:21:00</t>
  </si>
  <si>
    <t>01:28:07</t>
  </si>
  <si>
    <t>2021-12-13 10:25:31</t>
  </si>
  <si>
    <t>paphawarin.tie@cra.ac.th</t>
  </si>
  <si>
    <t>นางสาว ปภาวรินทร์ เทียนทอง</t>
  </si>
  <si>
    <t>03:39:54</t>
  </si>
  <si>
    <t>2021-12-13 12:37:17</t>
  </si>
  <si>
    <t>ไม่สามารถปริ้นสติ๊กเกอร์ได้</t>
  </si>
  <si>
    <t>2021-12-14 07:49:20</t>
  </si>
  <si>
    <t>2021-12-13 09:00:44</t>
  </si>
  <si>
    <t>รบกวนช่วยดูระบบ HIS IPเครื่อง172.32.2.96 ห้องตรวจแพทย์เบอร์2 แผนกศัลยกรรม2B</t>
  </si>
  <si>
    <t>2021-12-23 11:41:00</t>
  </si>
  <si>
    <t>05:19:17</t>
  </si>
  <si>
    <t>2021-12-13 14:20:01</t>
  </si>
  <si>
    <t>เข้าระบบ HISไม่ได้</t>
  </si>
  <si>
    <t>2021-12-14 07:48:51</t>
  </si>
  <si>
    <t>2021-12-13 09:45:39</t>
  </si>
  <si>
    <t>จุดscreen กระดูก 17ไร่ บัตรนัดปริ้นไม่ได้ ปริ้น vn slip ไม่ได้ IP 172.25.17.129 IP 172.25.17.240</t>
  </si>
  <si>
    <t>2021-12-16 11:09:00</t>
  </si>
  <si>
    <t>02:51:26</t>
  </si>
  <si>
    <t>2021-12-13 12:37:06</t>
  </si>
  <si>
    <t>ปริ้นไม่ออก</t>
  </si>
  <si>
    <t>2021-12-14 07:48:16</t>
  </si>
  <si>
    <t>2021-12-13 09:46:29</t>
  </si>
  <si>
    <t>ip 172.32.8.29</t>
  </si>
  <si>
    <t>2021-12-23 16:35:00</t>
  </si>
  <si>
    <t>00:25:43</t>
  </si>
  <si>
    <t>2021-12-13 10:12:12</t>
  </si>
  <si>
    <t>2021-12-14 08:35:44</t>
  </si>
  <si>
    <t>2021-12-15 15:08:47</t>
  </si>
  <si>
    <t>2021-12-13 09:51:12</t>
  </si>
  <si>
    <t>แจ้งเบิกหมึกดำ Ricoh Sp C360SFNw 1 ตลับ</t>
  </si>
  <si>
    <t>2021-12-23 14:29:47</t>
  </si>
  <si>
    <t>bongkot.tan@pccms.ac.th</t>
  </si>
  <si>
    <t>Bongkot Tansansin</t>
  </si>
  <si>
    <t>18:39:01</t>
  </si>
  <si>
    <t>2021-12-15 10:30:13</t>
  </si>
  <si>
    <t>แจ้งเบิกหมึกดำ Ricoh Sp C360SFNw</t>
  </si>
  <si>
    <t>ศูนย์การแพทย์มะเร็งวิทยาจุฬาภรณ์ &gt; ชั้น 12 &gt; หน่วยกายภาพบำบัด</t>
  </si>
  <si>
    <t>2021-12-14 07:47:53</t>
  </si>
  <si>
    <t>2021-12-13 09:55:13</t>
  </si>
  <si>
    <t>เครื่องตามรายการนี้ -172.32.14.101 -172.32.14.119 -172.32.14.16 -172.32.14.18</t>
  </si>
  <si>
    <t>2021-12-23 14:59:00</t>
  </si>
  <si>
    <t>02:01:34</t>
  </si>
  <si>
    <t>2021-12-13 11:56:47</t>
  </si>
  <si>
    <t>02:01:39</t>
  </si>
  <si>
    <t>2021-12-13 11:56:52</t>
  </si>
  <si>
    <t>Doctor Order Sheet ใช้งานไม่ได้</t>
  </si>
  <si>
    <t>2021-12-27 14:27:55</t>
  </si>
  <si>
    <t>2021-12-13 09:55:58</t>
  </si>
  <si>
    <t>เครื่องปริ้นเตอร์ขัดข้อง ปริ้นเอกสารแล้วกระดาษติด ***หมายเหตุ*** รบกวนเพิ่มเติมสถานที่ติดต่อ ; ศูนย์การแพทย์จุฬาภรณ์เฉลิมพระเกียรติ &gt; ชั้น 1 &gt; ศูนย์จำลองสถานการณ์เพื่อการเรียนรู้ (โซนสำนักงานฯ)</t>
  </si>
  <si>
    <t>2021-12-29 11:24:55</t>
  </si>
  <si>
    <t>09:04:16</t>
  </si>
  <si>
    <t>2021-12-14 10:00:14</t>
  </si>
  <si>
    <t>jirattha.run@pccms.ac.th</t>
  </si>
  <si>
    <t>Jirattha Rungchaiwong</t>
  </si>
  <si>
    <t>09:03:51</t>
  </si>
  <si>
    <t>2021-12-27 09:06:51</t>
  </si>
  <si>
    <t>เครื่องปริ้นเตอร์ขัดข้อง</t>
  </si>
  <si>
    <t>2021-12-28 07:56:25</t>
  </si>
  <si>
    <t>2021-12-13 10:45:57</t>
  </si>
  <si>
    <t>2021-12-13 10:09:49</t>
  </si>
  <si>
    <t>2021-12-23 10:10:46</t>
  </si>
  <si>
    <t>00:36:08</t>
  </si>
  <si>
    <t>ขอแจ้งลบไฟล์แนบใน Esaraban</t>
  </si>
  <si>
    <t>2021-12-14 07:47:03</t>
  </si>
  <si>
    <t>2021-12-13 10:18:12</t>
  </si>
  <si>
    <t>IP 172.32.14.15</t>
  </si>
  <si>
    <t>2021-12-23 16:47:00</t>
  </si>
  <si>
    <t>00:13:10</t>
  </si>
  <si>
    <t>2021-12-13 10:31:22</t>
  </si>
  <si>
    <t>ระบบ E doc แสกนงานเวชระเบียนไม่ได้</t>
  </si>
  <si>
    <t>2021-12-14 07:47:02</t>
  </si>
  <si>
    <t>2021-12-19 15:36:50</t>
  </si>
  <si>
    <t>2021-12-13 10:33:54</t>
  </si>
  <si>
    <t>12:07:47</t>
  </si>
  <si>
    <t>2021-12-14 13:41:41</t>
  </si>
  <si>
    <t>usanee.yos@cra.ac.th</t>
  </si>
  <si>
    <t>Usanee Yosprasong</t>
  </si>
  <si>
    <t>40:07:23</t>
  </si>
  <si>
    <t>2021-12-17 14:41:17</t>
  </si>
  <si>
    <t>Request for Usanee Yosprasong : Service Request</t>
  </si>
  <si>
    <t>อาคารบริหาร 2 ชั้น 1 ห้องสมุด</t>
  </si>
  <si>
    <t>2021-12-14 07:46:19</t>
  </si>
  <si>
    <t>2021-12-13 10:35:12</t>
  </si>
  <si>
    <t>คอมพิวเตอร์ รหัส 172.32.14.18 ไม่มีโปรแกรม discharge online รบกวนลงให้ด้วยค่ะ ต้องส่ง discharge</t>
  </si>
  <si>
    <t>2021-12-23 13:19:00</t>
  </si>
  <si>
    <t>montakarn.pet@pccms.ac.th</t>
  </si>
  <si>
    <t>นางสาว มณฑกาญจน์ เพชรคง</t>
  </si>
  <si>
    <t>03:41:37</t>
  </si>
  <si>
    <t>2021-12-13 14:16:49</t>
  </si>
  <si>
    <t>ไม่มีโปรแกรม discharge online</t>
  </si>
  <si>
    <t>2021-12-15 07:42:18</t>
  </si>
  <si>
    <t>2021-12-13 11:07:24</t>
  </si>
  <si>
    <t>2021-12-13 10:39:27</t>
  </si>
  <si>
    <t>2021-12-15 16:40:21</t>
  </si>
  <si>
    <t>kittiya.rit@cra.ac.th</t>
  </si>
  <si>
    <t>นางสาว กิตติยา ฤทธิชัย</t>
  </si>
  <si>
    <t>00:27:56</t>
  </si>
  <si>
    <t>Request for นางสาว กิตติยา ฤทธิชัย : e-Saraban</t>
  </si>
  <si>
    <t>2021-12-14 16:32:47</t>
  </si>
  <si>
    <t>2021-12-13 10:39:56</t>
  </si>
  <si>
    <t>2021-12-15 16:49:47</t>
  </si>
  <si>
    <t>nantarat.nak@cra.ac.th</t>
  </si>
  <si>
    <t>นางสาว นันทรัชต์ นาคมอญ</t>
  </si>
  <si>
    <t>14:43:41</t>
  </si>
  <si>
    <t>2021-12-14 16:23:37</t>
  </si>
  <si>
    <t>Request for นางสาว นันทรัชต์ นาคมอญ : Service Request</t>
  </si>
  <si>
    <t>2021-12-13 11:15:20</t>
  </si>
  <si>
    <t>2021-12-13 10:46:31</t>
  </si>
  <si>
    <t>1.ขอยกเลิก เอกสารแนบ 1 รายละเอียดค่าใช้จ่ายเดินทางปฏิบัติงาน (อินเดีย).pdf (23/11/2564 เวลา 09:25)ในหนังสือเลขที่ 001.01.รผ.64/365 เรื่อง ขออนุมัติเบิกจ่ายค่าใช้จ่ายในการเดินทางปฏิบัติงานต่างประเทศของโรงงานผลิตเภสัชภัณฑ์ในพระดำริเพิ่มเติม ณ สาธารณรัฐอินเดีย</t>
  </si>
  <si>
    <t>2021-12-15 16:47:03</t>
  </si>
  <si>
    <t>nanthiya.won@cra.ac.th</t>
  </si>
  <si>
    <t>Nanthiya Wongsangta</t>
  </si>
  <si>
    <t>00:28:49</t>
  </si>
  <si>
    <t>ขอยกเลิกเอกสารในระบบ e-saraban</t>
  </si>
  <si>
    <t>2021-12-13 11:16:28</t>
  </si>
  <si>
    <t>2021-12-14 07:45:40</t>
  </si>
  <si>
    <t>2021-12-13 10:48:08</t>
  </si>
  <si>
    <t>IP 172.32.8.31 และ 172.32.8.26 ไม่มีโปรแกรม doctor order ค่ะ กัลยานี 6520-2</t>
  </si>
  <si>
    <t>2021-12-23 15:25:00</t>
  </si>
  <si>
    <t>01:35:57</t>
  </si>
  <si>
    <t>2021-12-13 12:24:05</t>
  </si>
  <si>
    <t>ไม่มี program doctor order</t>
  </si>
  <si>
    <t>2021-12-13 11:38:17</t>
  </si>
  <si>
    <t>2021-12-13 10:55:12</t>
  </si>
  <si>
    <t>เครื่อง 172.32.8.219 ปริ้นบัตรนัด A5 ไม่ได้</t>
  </si>
  <si>
    <t>2021-12-23 10:55:17</t>
  </si>
  <si>
    <t>00:43:05</t>
  </si>
  <si>
    <t>ปริ้น</t>
  </si>
  <si>
    <t>2021-12-15 15:09:08</t>
  </si>
  <si>
    <t>2021-12-13 10:56:03</t>
  </si>
  <si>
    <t>2021-12-16 08:53:08</t>
  </si>
  <si>
    <t>21:16:08</t>
  </si>
  <si>
    <t>2021-12-15 14:12:11</t>
  </si>
  <si>
    <t>21:16:09</t>
  </si>
  <si>
    <t>2021-12-15 14:12:12</t>
  </si>
  <si>
    <t>Request for Patcharaporn.won : Service Request</t>
  </si>
  <si>
    <t>2021-12-27 14:28:06</t>
  </si>
  <si>
    <t>2021-12-13 11:01:16</t>
  </si>
  <si>
    <t>เครื่องปริ๊นเตอร์ขึ้น error Replace drum unit soon</t>
  </si>
  <si>
    <t>2021-12-23 11:01:16</t>
  </si>
  <si>
    <t>rungtiwa.yom@pccms.ac.th</t>
  </si>
  <si>
    <t>นางสาว รุ่งทิวา โยมรัมย์</t>
  </si>
  <si>
    <t>87:58:54</t>
  </si>
  <si>
    <t>2021-12-27 09:00:10</t>
  </si>
  <si>
    <t>help desk</t>
  </si>
  <si>
    <t>ศูนย์การแพทย์มะเร็งวิทยาจุฬาภรณ์ &gt; อาคารบริการชั้น 3 &gt; เวชภัณฑ์ปลอดเชื้อและผ้า</t>
  </si>
  <si>
    <t>2021-12-15 15:09:39</t>
  </si>
  <si>
    <t>2021-12-13 11:09:34</t>
  </si>
  <si>
    <t>เครื่องปริ้นเอกสารไม่สามารถส่งเอกสารไปที่mailได้และแสกนข้อมูลจากเครื่องลงE-doc ไม่ได้ Surasak : ทำการตั้งค่า Email ของระบบของเครื่อง Printer ใหม่ และระบบสามารถใช้งานได้ปกติ</t>
  </si>
  <si>
    <t>2021-12-16 12:48:39</t>
  </si>
  <si>
    <t>02:36:10</t>
  </si>
  <si>
    <t>2021-12-13 13:45:44</t>
  </si>
  <si>
    <t>vararat.thu@cra.ac.th</t>
  </si>
  <si>
    <t>นางสาว วรารัตน์ ธันวานิวัฒน์</t>
  </si>
  <si>
    <t>17:21:21</t>
  </si>
  <si>
    <t>2021-12-15 10:30:55</t>
  </si>
  <si>
    <t>เครื่องปริ้นเอกสารไม่สามารถส่งเอกสารไปที่mailและe-docได้</t>
  </si>
  <si>
    <t>2021-12-17 11:04:43</t>
  </si>
  <si>
    <t>2021-12-15 16:12:11</t>
  </si>
  <si>
    <t>2021-12-13 11:23:32</t>
  </si>
  <si>
    <t>2021-12-16 08:51:10</t>
  </si>
  <si>
    <t>jutatip.kae@pccms.ac.th</t>
  </si>
  <si>
    <t>นางสาว จุฑาทิพย์ แก้วท่าไม้</t>
  </si>
  <si>
    <t>22:21:53</t>
  </si>
  <si>
    <t>2021-12-15 15:45:25</t>
  </si>
  <si>
    <t>Request for นางสาว จุฑาทิพย์ แก้วท่าไม้ : Service Request</t>
  </si>
  <si>
    <t>อาคารบริหาร 2 Zone A / D &gt; ชั้น3 &gt; ฝ่ายพัฒนาคุณภาพ</t>
  </si>
  <si>
    <t>2021-12-15 16:12:10</t>
  </si>
  <si>
    <t>2021-12-14 07:30:52</t>
  </si>
  <si>
    <t>2021-12-13 11:38:46</t>
  </si>
  <si>
    <t>ขอติดตั้งโปรแกรม Start Pdf Editor Service จำนวน 1 เครื่อง เพื่อให้กับโปรแกรม E-doc</t>
  </si>
  <si>
    <t>2021-12-23 11:39:13</t>
  </si>
  <si>
    <t>05:21:14</t>
  </si>
  <si>
    <t>ขอติดตั้งโปรแกรม Start Pdf Editor Service</t>
  </si>
  <si>
    <t>2021-12-22 08:13:09</t>
  </si>
  <si>
    <t>2021-12-13 11:47:01</t>
  </si>
  <si>
    <t>58:44:10</t>
  </si>
  <si>
    <t>2021-12-21 16:31:11</t>
  </si>
  <si>
    <t>Request for นาย ดำรง สังวาลรัตน์ : Service Request</t>
  </si>
  <si>
    <t>2021-12-13 13:26:06</t>
  </si>
  <si>
    <t>2021-12-13 12:02:52</t>
  </si>
  <si>
    <t>2021-12-16 09:03:50</t>
  </si>
  <si>
    <t>01:23:14</t>
  </si>
  <si>
    <t>2021-12-14 07:43:44</t>
  </si>
  <si>
    <t>2021-12-13 12:10:10</t>
  </si>
  <si>
    <t>เครื่องพริ้ท์ที่ ER 17ไร่ไม่สามารถพริ้นท์ได้ค่ะ</t>
  </si>
  <si>
    <t>2021-12-23 14:17:00</t>
  </si>
  <si>
    <t>02:43:52</t>
  </si>
  <si>
    <t>2021-12-13 14:54:02</t>
  </si>
  <si>
    <t>monrutai.pac@pccms.ac.th</t>
  </si>
  <si>
    <t>Monrutai Pachkaew</t>
  </si>
  <si>
    <t>เครื่องพริ้นใช้ไม่ได้</t>
  </si>
  <si>
    <t>2021-12-14 07:37:08</t>
  </si>
  <si>
    <t>2021-12-13 13:14:05</t>
  </si>
  <si>
    <t>ขอรหัส admin ลงโปรแกรมดูรูปตรวจ ในห้องตรวจเลสิก ชั้น12</t>
  </si>
  <si>
    <t>2021-12-23 13:15:00</t>
  </si>
  <si>
    <t>03:45:55</t>
  </si>
  <si>
    <t>ขอรหัส admin</t>
  </si>
  <si>
    <t>2021-12-14 07:37:07</t>
  </si>
  <si>
    <t>2021-12-19 14:35:46</t>
  </si>
  <si>
    <t>2021-12-13 13:19:05</t>
  </si>
  <si>
    <t>ให้ลงโปรแกรม SAP ในเครื่อง 172.32.2.226</t>
  </si>
  <si>
    <t>2021-12-23 16:30:00</t>
  </si>
  <si>
    <t>05:00:16</t>
  </si>
  <si>
    <t>2021-12-14 09:19:21</t>
  </si>
  <si>
    <t>amonrath.wan@pccms.ac.th</t>
  </si>
  <si>
    <t>Amonrath Wannapoka</t>
  </si>
  <si>
    <t>36:30:18</t>
  </si>
  <si>
    <t>2021-12-17 13:49:23</t>
  </si>
  <si>
    <t>ให้ลงโปรแกรม SAP</t>
  </si>
  <si>
    <t>ศูนย์การแพทย์มะเร็งวิทยาจุฬาภรณ์ &gt; ชั้น2 &gt; คลินิกเจาะเลือด (ชั้น 2 Zone A)</t>
  </si>
  <si>
    <t>2021-12-14 16:13:29</t>
  </si>
  <si>
    <t>2021-12-13 13:21:36</t>
  </si>
  <si>
    <t>คอมที่เค้าเตอร์พยาบาลแผนกเวชศาสตร์นิวเคลียร์ B1 เปิดไม่ติดค่ะ แจ้งไอทีไปก่อนหน้านี้แล้วค่ะ</t>
  </si>
  <si>
    <t>2021-12-15 23:59:59</t>
  </si>
  <si>
    <t>08:59:34</t>
  </si>
  <si>
    <t>2021-12-14 13:21:10</t>
  </si>
  <si>
    <t>onanong.kon@pccms.ac.th</t>
  </si>
  <si>
    <t>Onanong Konggasame</t>
  </si>
  <si>
    <t>08:59:41</t>
  </si>
  <si>
    <t>2021-12-14 13:21:17</t>
  </si>
  <si>
    <t>คอมเปิดไม่ติดค่ะ</t>
  </si>
  <si>
    <t>2021-12-13 15:28:04</t>
  </si>
  <si>
    <t>2021-12-13 13:44:52</t>
  </si>
  <si>
    <t>2021-12-16 10:45:18</t>
  </si>
  <si>
    <t>00:06:37</t>
  </si>
  <si>
    <t>2021-12-13 13:51:29</t>
  </si>
  <si>
    <t>01:43:12</t>
  </si>
  <si>
    <t>Request for Napatsawan O-Pad : e-Saraban</t>
  </si>
  <si>
    <t>2021-12-18 13:36:25</t>
  </si>
  <si>
    <t>2021-12-13 13:46:34</t>
  </si>
  <si>
    <t>เครื่อง Printer หน้าจอ ขึ้น replace Drum unit soon และเครื่องกระพริบเหลืองๆ</t>
  </si>
  <si>
    <t>2021-12-16 10:46:34</t>
  </si>
  <si>
    <t>26:12:30</t>
  </si>
  <si>
    <t>2021-12-16 12:59:04</t>
  </si>
  <si>
    <t>Printer หน้าจอ ขึ้น replace Drum unit soon</t>
  </si>
  <si>
    <t>2021-12-16 08:32:48</t>
  </si>
  <si>
    <t>2021-12-13 13:47:02</t>
  </si>
  <si>
    <t>2021-12-16 11:47:48</t>
  </si>
  <si>
    <t>00:01:58</t>
  </si>
  <si>
    <t>2021-12-13 13:49:00</t>
  </si>
  <si>
    <t>20:45:43</t>
  </si>
  <si>
    <t>2021-12-15 16:32:45</t>
  </si>
  <si>
    <t>2021-12-14 07:42:30</t>
  </si>
  <si>
    <t>2021-12-13 13:52:28</t>
  </si>
  <si>
    <t>โทรศัพท์เครื่องเวชศาสตร์นิวเคลียร์ชั้น B1 (cisco) เบอร์ 6060 พบปัญหาเวลาสนทน์า เสียงจะขาดๆ หายๆ คุยไม่รู้เรื่องค่ะ</t>
  </si>
  <si>
    <t>2021-12-16 11:46:00</t>
  </si>
  <si>
    <t>02:14:23</t>
  </si>
  <si>
    <t>2021-12-13 16:06:51</t>
  </si>
  <si>
    <t>โทรศัพท์เสียงขาดหาย</t>
  </si>
  <si>
    <t>2021-12-14 07:45:21</t>
  </si>
  <si>
    <t>2021-12-18 10:35:52</t>
  </si>
  <si>
    <t>2021-12-13 14:05:05</t>
  </si>
  <si>
    <t>เครื่องถ่ายเอกสาร ฟูจิ หมึกสีดำ หมด รบกวนมาเปลี่ยนให้ ที่ฝ่ายจัดซื้อจัดจ้าง ด้วยนะค่ะ</t>
  </si>
  <si>
    <t>2021-12-27 12:24:00</t>
  </si>
  <si>
    <t>22:36:15</t>
  </si>
  <si>
    <t>2021-12-16 09:41:20</t>
  </si>
  <si>
    <t>kanta.boo@cra.ac.th</t>
  </si>
  <si>
    <t>นางสาว กรรณ์ตา บุญเรือง</t>
  </si>
  <si>
    <t>22:36:16</t>
  </si>
  <si>
    <t>2021-12-16 09:41:21</t>
  </si>
  <si>
    <t>เครื่องถ่ายเอกสาร ฟูจิ หมึกสีดำ หมด</t>
  </si>
  <si>
    <t>2021-12-20 08:18:42</t>
  </si>
  <si>
    <t>2021-12-15 15:10:17</t>
  </si>
  <si>
    <t>2021-12-13 14:18:20</t>
  </si>
  <si>
    <t>ขอเปิดกรุ๊ป usage ตามไฟล์แนบ</t>
  </si>
  <si>
    <t>2021-12-16 12:14:17</t>
  </si>
  <si>
    <t>08:33:21</t>
  </si>
  <si>
    <t>2021-12-14 13:51:41</t>
  </si>
  <si>
    <t>suchada.son@pccms.ac.th</t>
  </si>
  <si>
    <t>นางสาว สุชาดา สงสังข์</t>
  </si>
  <si>
    <t>17:56:59</t>
  </si>
  <si>
    <t>2021-12-15 14:15:19</t>
  </si>
  <si>
    <t>2021-12-15 09:05:34</t>
  </si>
  <si>
    <t>2021-12-13 14:47:25</t>
  </si>
  <si>
    <t>ปริ้น Sticker ไม่ได้ค่ะ</t>
  </si>
  <si>
    <t>2021-12-23 14:47:55</t>
  </si>
  <si>
    <t>12:18:09</t>
  </si>
  <si>
    <t>2021-12-14 07:41:37</t>
  </si>
  <si>
    <t>2021-12-13 15:00:13</t>
  </si>
  <si>
    <t>รบกวนติดตั้งโปรแกรม Graphpad ค่ะ</t>
  </si>
  <si>
    <t>2021-12-23 16:31:00</t>
  </si>
  <si>
    <t>thitapha.tho@cra.ac.th</t>
  </si>
  <si>
    <t>นางสาว ฐิตาภา ธงชัย</t>
  </si>
  <si>
    <t>00:29:47</t>
  </si>
  <si>
    <t>2021-12-13 15:30:00</t>
  </si>
  <si>
    <t>ติดตั้งโปรแกรม Graphpad</t>
  </si>
  <si>
    <t>2021-12-14 07:40:19</t>
  </si>
  <si>
    <t>2021-12-13 15:06:25</t>
  </si>
  <si>
    <t>ปกติจะscan Edocได้คะแต่วันนี้ลองหลายครั้งแล้วไม่ได้คะเพราะจะต้องScanเอกสารของผู้ป่วยในและผู้ป่วยนอกคะ รบกวนด้วยคะ ตรงเครื่องAdmission คะ ขอบคุณคะ</t>
  </si>
  <si>
    <t>2021-12-23 16:51:00</t>
  </si>
  <si>
    <t>nattawee.pan@pccms.ac.th</t>
  </si>
  <si>
    <t>Nattawee Panjachuaipitak</t>
  </si>
  <si>
    <t>00:09:46</t>
  </si>
  <si>
    <t>2021-12-13 15:16:11</t>
  </si>
  <si>
    <t>Scan E-docไม่ได้คะ</t>
  </si>
  <si>
    <t>2022-01-02 11:04:26</t>
  </si>
  <si>
    <t>2021-12-14 07:39:37</t>
  </si>
  <si>
    <t>2021-12-13 15:16:43</t>
  </si>
  <si>
    <t>เนื่องจากระบบ HIS ไม่ขึ้นรายชื่อและอายุ ของคนไข้ค่ะ (เอกสารแนบ) IP เครื่อง 172.21.14.212</t>
  </si>
  <si>
    <t>2021-12-23 16:15:00</t>
  </si>
  <si>
    <t>00:45:03</t>
  </si>
  <si>
    <t>2021-12-13 16:01:46</t>
  </si>
  <si>
    <t>การเข้าใช้งาน ในระบบ HIS</t>
  </si>
  <si>
    <t>2021-12-13 15:16:47</t>
  </si>
  <si>
    <t>แจ้งติดตั้งสายLAN+ติดตั้งระบบHIS ห้องEDU ชั้นB1 งานรังสีรักษามะเร็งวิทยา ก่อนหน้าเคยแจ้งIT ไปแล้ว IT ตรวจสอบพบจุดเชื่อมต่อสายLAN แล้วแจ้งหน่วยงานเมื่อได้จุดตั้งคอมพิวเตอร์ให้แจ้งITอีกครั้ง หน่วยงานจึงขอนัดวันเพื่อติดตั้งสายLANพร้อมลงโปรแกรมHIS ณ ห้องEDU จำนวนคอมพิวเตอร์ 2 เครื่อง ในวันที่ 15 ธ.ค. 64 เวลา 11.00น.</t>
  </si>
  <si>
    <t>2021-12-23 16:21:30</t>
  </si>
  <si>
    <t>11:57:45</t>
  </si>
  <si>
    <t>2021-12-15 09:14:32</t>
  </si>
  <si>
    <t>wanna.pan@pccms.ac.th</t>
  </si>
  <si>
    <t>นางสาว วรรณา ปั้นป๊อก</t>
  </si>
  <si>
    <t>แจ้งติดตั้งสายแลน+ติดตั้งระบบHIS</t>
  </si>
  <si>
    <t>2021-12-15 10:18:30</t>
  </si>
  <si>
    <t>2021-12-13 15:18:43</t>
  </si>
  <si>
    <t>งานคลังพัสดุ</t>
  </si>
  <si>
    <t>Drum 1 ชุด หมึก ดำ 1 ตลับ หมึก น้ำเงิน 1 ตลับ หมึก เหลือง 1 ตลับ</t>
  </si>
  <si>
    <t>2021-12-23 15:18:45</t>
  </si>
  <si>
    <t>เปลี่ยน หมึกและDrum เครื่องปริ้น Ricoh</t>
  </si>
  <si>
    <t>2021-12-13 15:25:45</t>
  </si>
  <si>
    <t>2021-12-14 07:39:13</t>
  </si>
  <si>
    <t>2021-12-13 15:55:46</t>
  </si>
  <si>
    <t>ปริ๊นบัตรนัดไม่ออก ปริ๊นสติ๊กเกอร์ LO ไม่ออก 172.32.2.139</t>
  </si>
  <si>
    <t>2021-12-23 15:56:00</t>
  </si>
  <si>
    <t>01:04:14</t>
  </si>
  <si>
    <t>2021-12-13 18:17:46</t>
  </si>
  <si>
    <t>2021-12-18 11:36:01</t>
  </si>
  <si>
    <t>2021-12-14 07:28:02</t>
  </si>
  <si>
    <t>รบกวนแผนก IT ช่วยแก้ไขคอมพิวเตอร์ของ OPD 2A ให้สามารถเปิดใช้งานได้ เนื่องจากเปิดไม่ติดค่ะ</t>
  </si>
  <si>
    <t>01:18:12</t>
  </si>
  <si>
    <t>2021-12-14 09:18:12</t>
  </si>
  <si>
    <t>20:47:40</t>
  </si>
  <si>
    <t>2021-12-16 10:47:40</t>
  </si>
  <si>
    <t>2021-12-14 08:28:39</t>
  </si>
  <si>
    <t>Wifi ชั้น 5 อาคารบริการไม่สามารถใช้งานได้</t>
  </si>
  <si>
    <t>2021-12-24 08:29:18</t>
  </si>
  <si>
    <t>10:55:16</t>
  </si>
  <si>
    <t>2021-12-15 10:23:56</t>
  </si>
  <si>
    <t>2021-12-17 11:14:51</t>
  </si>
  <si>
    <t>2021-12-14 08:31:15</t>
  </si>
  <si>
    <t>wifi ใช้งานไม่ได้ ที่ชั้น 5 อาคารบริการ ไม่มีสัญญาณไฟกระพริบ</t>
  </si>
  <si>
    <t>2021-12-24 08:32:08</t>
  </si>
  <si>
    <t>12:06:56</t>
  </si>
  <si>
    <t>2021-12-15 11:38:11</t>
  </si>
  <si>
    <t>patcharin.pit@cra.ac.th</t>
  </si>
  <si>
    <t>Patcharin Pitaboot</t>
  </si>
  <si>
    <t>wifi ใช้งานไม่ได้</t>
  </si>
  <si>
    <t>2021-12-17 11:14:25</t>
  </si>
  <si>
    <t>2021-12-19 13:36:33</t>
  </si>
  <si>
    <t>2021-12-14 08:33:33</t>
  </si>
  <si>
    <t>ตู้เปิดประวัติหน้าห้องฉุกเฉินเสียบบัตรประชาชนแล้วไม่สามารถเปิด VN ได้ค่ะ</t>
  </si>
  <si>
    <t>2021-12-24 12:13:00</t>
  </si>
  <si>
    <t>31:47:56</t>
  </si>
  <si>
    <t>2021-12-17 13:21:29</t>
  </si>
  <si>
    <t>ตู้เปิดประวัติหน้าห้องฉุกเฉินใช้งานไม่ได้</t>
  </si>
  <si>
    <t>2021-12-14 09:39:58</t>
  </si>
  <si>
    <t>2021-12-14 08:39:24</t>
  </si>
  <si>
    <t>2021-12-24 08:55:58</t>
  </si>
  <si>
    <t>00:44:51</t>
  </si>
  <si>
    <t>2021-12-14 09:24:15</t>
  </si>
  <si>
    <t>ปริ่้นไม่ออก</t>
  </si>
  <si>
    <t>2021-12-14 09:39:32</t>
  </si>
  <si>
    <t>2021-12-14 08:44:51</t>
  </si>
  <si>
    <t>ปริ้น สติ๊กเกอร์ UA ไม่ได้ค่ะ แต่ปริ้นสติ๊กเกอร์ Lab ได้ รบกวนแก้ไขด้วยค่ะ</t>
  </si>
  <si>
    <t>2021-12-24 09:19:32</t>
  </si>
  <si>
    <t>00:20:52</t>
  </si>
  <si>
    <t>2021-12-14 09:05:43</t>
  </si>
  <si>
    <t>ปริ้น sticker ไม่ได้</t>
  </si>
  <si>
    <t>2021-12-14 09:39:11</t>
  </si>
  <si>
    <t>2021-12-14 08:45:01</t>
  </si>
  <si>
    <t>sticker ward ปริ้นไม่ได้ Support Location ห้องผ่าตัดจักษุ ชั้น 12</t>
  </si>
  <si>
    <t>2021-12-24 08:47:11</t>
  </si>
  <si>
    <t>jiraporn.pra@pccms.ac.th</t>
  </si>
  <si>
    <t>Jiraporn Prachakong</t>
  </si>
  <si>
    <t>2021-12-14 09:37:47</t>
  </si>
  <si>
    <t>2021-12-29 11:37:57</t>
  </si>
  <si>
    <t>2021-12-14 08:50:29</t>
  </si>
  <si>
    <t>1. รบกวน add ข้อความ ใน Pre-op assessment ค่ะ โรคประจำตัว o No o yes ..............................(ก่อนประวัติการผ่าตัดค่ะ) Comment...........................................(ด้านล่างสุดค่ะ) 2.add ชื่อ นิจวรรณ สุดโต ใน Operating room-Pre intra post-op assessment **คลินิคจักษุชั้น 12</t>
  </si>
  <si>
    <t>2021-12-24 08:50:29</t>
  </si>
  <si>
    <t>04:57:32</t>
  </si>
  <si>
    <t>2021-12-14 13:48:01</t>
  </si>
  <si>
    <t>100:59:58</t>
  </si>
  <si>
    <t>2021-12-29 10:50:27</t>
  </si>
  <si>
    <t>ศูนย์การแพทย์จุฬาภรณ์เฉลิมพระเกียรติ &gt; ชั้น 1 &gt; คลินิคจักษุ</t>
  </si>
  <si>
    <t>2021-12-14 16:11:38</t>
  </si>
  <si>
    <t>2021-12-14 08:51:36</t>
  </si>
  <si>
    <t>1. ขอดั้ม 2 อัน 2. เม้าส์ 1 อัน</t>
  </si>
  <si>
    <t>2021-12-15 10:06:38</t>
  </si>
  <si>
    <t>01:05:52</t>
  </si>
  <si>
    <t>2021-12-14 09:57:28</t>
  </si>
  <si>
    <t>เบิกของ</t>
  </si>
  <si>
    <t>2021-12-15 15:12:51</t>
  </si>
  <si>
    <t>2021-12-14 08:54:24</t>
  </si>
  <si>
    <t>2021-12-17 15:48:50</t>
  </si>
  <si>
    <t>ulailak.nad@cra.ac.th</t>
  </si>
  <si>
    <t>05:24:46</t>
  </si>
  <si>
    <t>2021-12-15 10:32:04</t>
  </si>
  <si>
    <t>Request for Ulailak Nadee : Service Request</t>
  </si>
  <si>
    <t>2021-12-15 15:12:50</t>
  </si>
  <si>
    <t>2021-12-14 16:08:43</t>
  </si>
  <si>
    <t>2021-12-14 08:54:48</t>
  </si>
  <si>
    <t>หมึกเครื่องปริ้น สีเหลือง หมดค่ะ</t>
  </si>
  <si>
    <t>2021-12-24 10:53:43</t>
  </si>
  <si>
    <t>pannita.won@pccms.ac.th</t>
  </si>
  <si>
    <t>นางสาว พัณณิตา วงษ์พันธุ์เที่ยง</t>
  </si>
  <si>
    <t>05:15:18</t>
  </si>
  <si>
    <t>2021-12-14 14:10:06</t>
  </si>
  <si>
    <t>2021-12-14 16:08:11</t>
  </si>
  <si>
    <t>2021-12-14 09:02:13</t>
  </si>
  <si>
    <t>เครื่องปริ้นไม่สามารถใช้ได้ รบกวนแก้ไขให้หน่อยค่ะ IP 172.25.4.205</t>
  </si>
  <si>
    <t>2021-12-17 08:41:11</t>
  </si>
  <si>
    <t>04:27:48</t>
  </si>
  <si>
    <t>2021-12-14 13:30:01</t>
  </si>
  <si>
    <t>เครื่องปริ้นไม่สามารถใช้ได้</t>
  </si>
  <si>
    <t>2021-12-15 15:23:55</t>
  </si>
  <si>
    <t>2021-12-14 09:09:54</t>
  </si>
  <si>
    <t>2021-12-16 15:21:55</t>
  </si>
  <si>
    <t>15:02:16</t>
  </si>
  <si>
    <t>2021-12-15 15:12:10</t>
  </si>
  <si>
    <t>15:02:30</t>
  </si>
  <si>
    <t>2021-12-15 15:12:24</t>
  </si>
  <si>
    <t>Request for นางสาว รัชดา ปุ้มไสว : Service Request</t>
  </si>
  <si>
    <t>2021-12-15 15:33:06</t>
  </si>
  <si>
    <t>2021-12-14 09:38:15</t>
  </si>
  <si>
    <t>2021-12-14 09:25:49</t>
  </si>
  <si>
    <t>คอนพิวเตอร์จุด Admission OPD Ortho ปริ้นสติ๊กเกอร์ไม่ออก (เลข 192.168.56.1/172.25.4.213)</t>
  </si>
  <si>
    <t>2021-12-24 09:30:15</t>
  </si>
  <si>
    <t>phijittra.phu@cra.ac.th</t>
  </si>
  <si>
    <t>นางสาว พิจิตรา ภูฉลอง</t>
  </si>
  <si>
    <t>00:08:17</t>
  </si>
  <si>
    <t>2021-12-14 09:34:07</t>
  </si>
  <si>
    <t>คอมพิวเตอร์ปริ๊นสติ๊กเกอร์ไม่ออก</t>
  </si>
  <si>
    <t>2021-12-19 16:36:06</t>
  </si>
  <si>
    <t>2021-12-14 09:45:44</t>
  </si>
  <si>
    <t>เนื่องจาก UPS เสีย 1 ตัวและต้องการเปลี่ยน</t>
  </si>
  <si>
    <t>2021-12-24 10:47:00</t>
  </si>
  <si>
    <t>tamasorn.vir@cra.ac.th</t>
  </si>
  <si>
    <t>นาย ธรรมสรณ์ วิรุฬห์จรรยา</t>
  </si>
  <si>
    <t>33:13:59</t>
  </si>
  <si>
    <t>2021-12-17 15:59:43</t>
  </si>
  <si>
    <t>UPS เสีย</t>
  </si>
  <si>
    <t>2021-12-14 16:07:34</t>
  </si>
  <si>
    <t>2021-12-14 09:59:13</t>
  </si>
  <si>
    <t>เน็ตมีปัญหาทั้งโทรศัพท์ 4 เครื่อง และคอมฯ 5 เครื่อง ชั้น 11 ค่ะ</t>
  </si>
  <si>
    <t>00:41:16</t>
  </si>
  <si>
    <t>2021-12-14 10:40:29</t>
  </si>
  <si>
    <t>00:41:17</t>
  </si>
  <si>
    <t>2021-12-14 10:40:30</t>
  </si>
  <si>
    <t>เน็ตมีปัญหา ใช้งานไม่ได้</t>
  </si>
  <si>
    <t>2021-12-14 16:33:20</t>
  </si>
  <si>
    <t>2021-12-14 10:00:11</t>
  </si>
  <si>
    <t>มีIT มาดูให้แล้วในวันพฤหัสบดี ที่9 แต่ยังไม่สามารถแก้ไขได้ รบกวนดำเนินการด้วยครับ ขอบคุณครับ</t>
  </si>
  <si>
    <t>2021-12-16 16:08:20</t>
  </si>
  <si>
    <t>warit.loy@cra.ac.th</t>
  </si>
  <si>
    <t>Warit Loyboon</t>
  </si>
  <si>
    <t>06:25:46</t>
  </si>
  <si>
    <t>2021-12-14 16:25:57</t>
  </si>
  <si>
    <t>หน้าจอคอมพิวเตอร์เปิดไม่ติด</t>
  </si>
  <si>
    <t>2021-12-14 10:09:06</t>
  </si>
  <si>
    <t>เนื่องจากหน่วยงาน สำนักงานผู้อำนวยการโรงพยาบาล มีความประสงค์ต้องการขอให้สร้างรายงาน Chulabhorn Hospital Performance Monthly Report (ตามไฟล์แนบ) ซึ่งเป็นรายประจำเดือนที่ต้องนำเสนอผู้บริหาร รบกวนพิจารณาเพื่อดำเนินการต่อไปครับ</t>
  </si>
  <si>
    <t>2022-01-31 21:00:00</t>
  </si>
  <si>
    <t>09:05:33</t>
  </si>
  <si>
    <t>2021-12-15 10:14:39</t>
  </si>
  <si>
    <t>songpol.wan@cra.ac.th</t>
  </si>
  <si>
    <t>นาย ทรงพล วันสูงเนิน</t>
  </si>
  <si>
    <t>Ajaree Supateeranon</t>
  </si>
  <si>
    <t>Chulabhorn Hospital Performance Monthly Report</t>
  </si>
  <si>
    <t>2021-12-23 10:32:01</t>
  </si>
  <si>
    <t>2021-12-22 08:12:47</t>
  </si>
  <si>
    <t>2021-12-14 10:14:10</t>
  </si>
  <si>
    <t>ขอให้ช่วยเปลี่ยนหมึกพิมพ์ค่ะ ที่หน่วยเวชภัณฑ์ปลอดเชื้อและผ้า อาคารบริการกลาง ชั้น 3 0814811479 เบอร์มือถือ เรือเอกหญิงลินดา ขวนขวายทรัพย์ ค่ะ</t>
  </si>
  <si>
    <t>2021-12-27 08:30:47</t>
  </si>
  <si>
    <t>linda.kho@pccms.ac.th</t>
  </si>
  <si>
    <t>Linda Khonkhaysap</t>
  </si>
  <si>
    <t>44:42:02</t>
  </si>
  <si>
    <t>2021-12-21 09:56:12</t>
  </si>
  <si>
    <t>Printer Lower Toner Ink</t>
  </si>
  <si>
    <t>2021-12-22 08:38:37</t>
  </si>
  <si>
    <t>2021-12-14 16:06:36</t>
  </si>
  <si>
    <t>2021-12-14 10:15:19</t>
  </si>
  <si>
    <t>เครื่องคอมพิวเตอร์เปิดไม่ติด Restart แล้วยังใช้การไม่ได้ บริเวณฝ่ายโครงการตามพระดำริและงานส่วนพระองค์ ชั้น 3 อาคารบริหาร 2 - สแกนเอกสารแล้วเอกสารที่ได้ตัวหนังสือมันจาง</t>
  </si>
  <si>
    <t>2021-12-24 12:26:36</t>
  </si>
  <si>
    <t>rawewan.jad@pccms.ac.th</t>
  </si>
  <si>
    <t>Rawewan Jadkhong</t>
  </si>
  <si>
    <t>03:40:50</t>
  </si>
  <si>
    <t>2021-12-14 13:56:09</t>
  </si>
  <si>
    <t>เครื่องคอมพิวเตอร์เปิดไม่ติด</t>
  </si>
  <si>
    <t>2021-12-26 08:58:39</t>
  </si>
  <si>
    <t>2021-12-14 10:15:34</t>
  </si>
  <si>
    <t>เครื่องสำรองไฟไม่ทำงาน (เลข 149) คอมพิวเตอร์ดับทุกครั้ง เมือไฟดับหรือไฟกระชาก (สถานที่ห้องเวชภัณฑ์กลาง ฝังประตูไม้หน้าทางบันไดหนีไฟ)</t>
  </si>
  <si>
    <t>2022-01-05 15:01:00</t>
  </si>
  <si>
    <t>supattra.bua@pccms.ac.th</t>
  </si>
  <si>
    <t>ร.ต.อ. หญิง สุพัตรา บัวเผือก</t>
  </si>
  <si>
    <t>01:59:21</t>
  </si>
  <si>
    <t>2021-12-24 15:18:52</t>
  </si>
  <si>
    <t>เครื่องสำรองไฟ คอมพิวเตอร์ไม่ทำงาน</t>
  </si>
  <si>
    <t>อาคารหอพัก หอพักแพทย์ ชั้น 4</t>
  </si>
  <si>
    <t>2021-12-27 09:13:25</t>
  </si>
  <si>
    <t>2021-12-15 15:13:16</t>
  </si>
  <si>
    <t>2021-12-14 10:24:44</t>
  </si>
  <si>
    <t>ขอเบิกหมึกสีดำ Ricoh Sp C360SFNw จำนวน 2 อัน รบกวนนำส่งที่ สำนักงานมาตรฐานและจริยธรรมการวิจัย ศูนย์การเรียนรู้และวิจัยเฉลิมพระเกียรติ 60 พรรษาเจ้าฟ้าจุฬาภรณ์ อาคารบริหาร 2 ชั้น 4 มุม c/d ค่ะ</t>
  </si>
  <si>
    <t>2021-12-27 12:30:07</t>
  </si>
  <si>
    <t>03:04:29</t>
  </si>
  <si>
    <t>2021-12-14 13:29:13</t>
  </si>
  <si>
    <t>bussara.cha@cra.ac.th</t>
  </si>
  <si>
    <t>นางสาว บุศรา จำเป็น</t>
  </si>
  <si>
    <t>03:04:30</t>
  </si>
  <si>
    <t>2021-12-15 15:29:50</t>
  </si>
  <si>
    <t>ขอเบิกหมึก Ricoh Sp C360SFNw</t>
  </si>
  <si>
    <t>2021-12-15 15:34:07</t>
  </si>
  <si>
    <t>2021-12-15 15:17:59</t>
  </si>
  <si>
    <t>2021-12-14 10:34:14</t>
  </si>
  <si>
    <t>MG007Stereotatic Needle Core Biopsy729995,000MG008Stereo Vacuum-Assisted core biopsy729995,000 MG010Clip Placement729993,000MG011Needle Localization_MG729993,000MG012Ultrasound guide Vacuum Assisted Core Biopsy729993,000 US058Needle Localization729993000 US066Ultrasound Mammotome Core Biopsy729993000</t>
  </si>
  <si>
    <t>2021-12-16 10:20:59</t>
  </si>
  <si>
    <t>07:54:10</t>
  </si>
  <si>
    <t>2021-12-15 09:28:24</t>
  </si>
  <si>
    <t>07:57:32</t>
  </si>
  <si>
    <t>2021-12-15 09:31:46</t>
  </si>
  <si>
    <t>X-RAY Code</t>
  </si>
  <si>
    <t>เปลี่ยนรายการตรวจเป็นเบิกไม่ได้ทั้งหมด</t>
  </si>
  <si>
    <t>2021-12-14 16:06:06</t>
  </si>
  <si>
    <t>2021-12-14 10:39:13</t>
  </si>
  <si>
    <t>เมื่อเช้า update - window แล้วหลังจากนั้น เครื่องก็ไม่สามารถสั่งปริ๊นได้ รายละเอียด(ตามแนบ) คณะพยาบาลศาสตร์ ย้ายมา CAT อาคารบริหาร 1 ชั้น 2 โซนสำนักงานคณบดี(สายสนับสนุน) แต่ในระบบไม่มีให้เลือกค่ะ</t>
  </si>
  <si>
    <t>2021-12-24 12:51:06</t>
  </si>
  <si>
    <t>03:15:29</t>
  </si>
  <si>
    <t>2021-12-14 13:54:42</t>
  </si>
  <si>
    <t>์Notebook - เครื่องปริ๊น fuji สั่งปริ๊นไม่ได้</t>
  </si>
  <si>
    <t>2021-12-17 15:55:51</t>
  </si>
  <si>
    <t>2021-12-14 10:50:32</t>
  </si>
  <si>
    <t>รบกวนขอเบิกหมึกเครื่องปริ้นเตอร์ของหน่วยบริหารฐานข้อมูลวิจัย ฝ่ายพัฒนางานวิจัยทางคลินิก ศูนย์การเรียนรู้และวิจัยเฉลิมพระเกียรติ 60 พรรษาเจ้าฟ้าจุฬาภรณ์ค่ะ</t>
  </si>
  <si>
    <t>2021-12-24 11:22:51</t>
  </si>
  <si>
    <t>kerati.jir@cra.ac.th</t>
  </si>
  <si>
    <t>นางสาว กีรติ จิระวัฒนผลิน</t>
  </si>
  <si>
    <t>31:33:24</t>
  </si>
  <si>
    <t>2021-12-17 15:23:56</t>
  </si>
  <si>
    <t>ขอเบิกหมึกเครื่องปริ้นเตอร์หน่วยบริหารฐานข้อมูลวิจัย</t>
  </si>
  <si>
    <t>2021-12-14 16:05:45</t>
  </si>
  <si>
    <t>2021-12-14 10:54:17</t>
  </si>
  <si>
    <t>รบกวน IT ลงโปรแกรมดังนี้คะ 1. โปรแกรม CV insite 2. โปรแกรม ISCV 3. เพิ่มหน่วยงาน ห้องผ่าตัดไฮบริด (OR Hybrid) (ศูนย์การแพทย์จุฬาภรณ์เฉลิมพระเกียรติ) ใน Support Location ขอบคุณคะ</t>
  </si>
  <si>
    <t>2021-12-24 15:24:45</t>
  </si>
  <si>
    <t>00:41:41</t>
  </si>
  <si>
    <t>2021-12-14 11:35:58</t>
  </si>
  <si>
    <t>kethsiri.tip@pccms.ac.th</t>
  </si>
  <si>
    <t>Kethsiri Tipcome</t>
  </si>
  <si>
    <t>00:41:42</t>
  </si>
  <si>
    <t>2021-12-14 11:35:59</t>
  </si>
  <si>
    <t>ลงโปรแกรม EV insite และ ISCV สำหรับคอมพิวเตอร์ในห้องผ่าตัดไฮบริด</t>
  </si>
  <si>
    <t>2021-12-14 10:55:06</t>
  </si>
  <si>
    <t>ไม่สามารถปริ้นสติกเกอร์ยาได้</t>
  </si>
  <si>
    <t>2021-12-14 14:55:49</t>
  </si>
  <si>
    <t>duangdaw.har@pccms.ac.th</t>
  </si>
  <si>
    <t>นางสาว ดวงดาว ห่านสัมฤทธิ์</t>
  </si>
  <si>
    <t>เครื่องปริ้นสติกเกอร์ปรินไม่ออก</t>
  </si>
  <si>
    <t>2021-12-14 11:01:49</t>
  </si>
  <si>
    <t>2021-12-16 07:44:27</t>
  </si>
  <si>
    <t>2021-12-14 10:59:47</t>
  </si>
  <si>
    <t>เรียน IT เนื่องจาก จะมีการประชุมคณะกรรมการเตรียมความพร้อมฯ ศกพ.ภัทรฯ วันที่ 15 ธ.ค.64 เวลา 13.30-16.00น. ณ ห้องประชุม 1 ชั้น 11 อาคารศูนย์การแพทย์มะเร็งวิทยา จึงขอให้ IT มาช่วยดูแลความเรียบร้อยห้องประชุมค่ะ</t>
  </si>
  <si>
    <t>2021-12-24 11:04:00</t>
  </si>
  <si>
    <t>14:56:55</t>
  </si>
  <si>
    <t>2021-12-15 16:56:42</t>
  </si>
  <si>
    <t>ดูแลความเรียบร้อยห้องประชุม 1 ชั้น 11 อาคารศูนย์การแพทย์มะเร็งวิทยาจุฬาภรณ์</t>
  </si>
  <si>
    <t>2021-12-14 11:06:31</t>
  </si>
  <si>
    <t>ฝ่ายการเงินค่ะ (รายละอียดตามรูปที่แนบค่ะ)</t>
  </si>
  <si>
    <t>2021-12-24 13:31:00</t>
  </si>
  <si>
    <t>เครื่องพิมพ์ FUJI (Out of Black toner)</t>
  </si>
  <si>
    <t>2021-12-19 20:34:15</t>
  </si>
  <si>
    <t>2021-12-14 16:35:53</t>
  </si>
  <si>
    <t>2021-12-14 11:13:22</t>
  </si>
  <si>
    <t>แจ้งปัญหา ระบบ function ISCV ในคอมพิวเตอร์ หมายเลข 172.25.3.218 ที่ ICU 17 ไร่ ใช้งานไม่ได้ ช่วยดำเนินการแก้ไขให้ด้วยค่ะ</t>
  </si>
  <si>
    <t>2021-12-24 11:16:52</t>
  </si>
  <si>
    <t>05:19:08</t>
  </si>
  <si>
    <t>2021-12-14 16:34:59</t>
  </si>
  <si>
    <t>แจ้งปัญหา ระบบ function ISCV ใช้งานไม่ได้</t>
  </si>
  <si>
    <t>2021-12-14 16:35:52</t>
  </si>
  <si>
    <t>2021-12-14 13:13:54</t>
  </si>
  <si>
    <t>2021-12-14 11:41:25</t>
  </si>
  <si>
    <t>ขอปิดระบบอัตโนมัติของเอกสารเลขที่ ๐๐๑.๐๑.รผ.๖๔/๓๖๕ ใน E-saraban</t>
  </si>
  <si>
    <t>2021-12-24 11:42:09</t>
  </si>
  <si>
    <t>01:32:29</t>
  </si>
  <si>
    <t>ขอปิดระบบอัตโนมัติของเอกสาร</t>
  </si>
  <si>
    <t>2021-12-14 13:29:28</t>
  </si>
  <si>
    <t>2021-12-14 16:05:25</t>
  </si>
  <si>
    <t>2021-12-14 11:43:16</t>
  </si>
  <si>
    <t>แจ้งปัญหา ระบบ function ISCV ในคอมพิวเตอร์ หมายเลข 172.25.3.45 ที่ ICU 17 ไร่ ใช้งานไม่ได้ ช่วยดำเนินการแก้ไขให้ด้วยค่ะ โทร 5722-23</t>
  </si>
  <si>
    <t>2021-12-24 16:01:25</t>
  </si>
  <si>
    <t>00:04:38</t>
  </si>
  <si>
    <t>2021-12-14 11:47:54</t>
  </si>
  <si>
    <t>แจ้งปัญหา ระบบ function ISCV ในคอมพิวเตอร์ ที่ ICU 17 ไร่ ใช้งานไม่ได้</t>
  </si>
  <si>
    <t>2021-12-15 15:21:28</t>
  </si>
  <si>
    <t>2021-12-14 11:46:00</t>
  </si>
  <si>
    <t>2021-12-21 15:35:00</t>
  </si>
  <si>
    <t>07:22:41</t>
  </si>
  <si>
    <t>2021-12-15 10:08:41</t>
  </si>
  <si>
    <t>2021-12-15 10:11:33</t>
  </si>
  <si>
    <t>Report Location</t>
  </si>
  <si>
    <t>Request for นางสาว สุชาดา พุฒิเพ็ญ : e-Saraban</t>
  </si>
  <si>
    <t>2021-12-19 20:34:55</t>
  </si>
  <si>
    <t>2021-12-15 16:11:42</t>
  </si>
  <si>
    <t>2021-12-14 12:25:26</t>
  </si>
  <si>
    <t>เครื่องPrinter ยี่ห้อ Ricoh บริเวณ ศูนย์พัฒนาความร่วมมือด้านบริการทางการแพทย์และภาคีเครือข่าย และ ศูนย์การกีฬาและนันทนาการ หมึกสีดำและสีเหลืองหมด จะขอความอนุเคราะห์ฝ่ายเทคโนโลยีสารสนเทศช่วยมาเปลี่ยนให้ ขอบคุณค่ะ เพราะมีความจำเป็นต้อง Print เอกสารหลักสูตรนักบริบาลผู้สูงอายุเพื่อนำไปใช้ประกอบการเรียนการสอน ณ รพ.มกุฏคีรีวัน อ.ปากช่อง จ.นครราชสีมา ชั้น 3 ตึกแคท</t>
  </si>
  <si>
    <t>2021-12-17 09:52:42</t>
  </si>
  <si>
    <t>pratthana.koy@pccms.ac.th</t>
  </si>
  <si>
    <t>Pratthana Koyhirun</t>
  </si>
  <si>
    <t>12:19:43</t>
  </si>
  <si>
    <t>2021-12-15 15:45:09</t>
  </si>
  <si>
    <t>ขอความอนุเคราะห์เปลี่ยนหมึกเครื่องปริ่นท์</t>
  </si>
  <si>
    <t>อาคารบริหาร 2 &gt; ฝ่ายศูนย์พัฒนาความร่วมมือด้านบริการทางการแพทย์และภาคีเครือข่าย</t>
  </si>
  <si>
    <t>2021-12-14 16:03:53</t>
  </si>
  <si>
    <t>2021-12-14 13:00:59</t>
  </si>
  <si>
    <t>waste toner full เครื่องที่โต๊ะ In charge</t>
  </si>
  <si>
    <t>2021-12-15 09:52:53</t>
  </si>
  <si>
    <t>01:11:23</t>
  </si>
  <si>
    <t>2021-12-14 14:12:22</t>
  </si>
  <si>
    <t>waste toner full</t>
  </si>
  <si>
    <t>2021-12-14 16:03:52</t>
  </si>
  <si>
    <t>2021-12-24 12:15:00</t>
  </si>
  <si>
    <t>2021-12-14 13:07:31</t>
  </si>
  <si>
    <t>ขอเปลี่ยนจอLenovo เนื่องจากภาพติดๆดับๆ เนื่องจากเจ้าหน้าที่แจ้งว่าควรเปลี่ยนจอ</t>
  </si>
  <si>
    <t>2022-01-02 23:59:59</t>
  </si>
  <si>
    <t>69:33:45</t>
  </si>
  <si>
    <t>2021-12-24 12:07:03</t>
  </si>
  <si>
    <t>ขอเปลี่ยนจอLenovo เนื่องจากภาพติดๆดับๆ</t>
  </si>
  <si>
    <t>2021-12-14 16:39:11</t>
  </si>
  <si>
    <t>2021-12-14 13:08:23</t>
  </si>
  <si>
    <t>ใช้งานเครื่องปริ๊นส์ไม่ได้</t>
  </si>
  <si>
    <t>2021-12-24 13:12:11</t>
  </si>
  <si>
    <t>03:27:27</t>
  </si>
  <si>
    <t>2021-12-14 16:35:50</t>
  </si>
  <si>
    <t>2021-12-15 15:22:10</t>
  </si>
  <si>
    <t>2021-12-14 13:09:21</t>
  </si>
  <si>
    <t>ขอเปลี่ยนตลับหมึกเครื่องปริ๊นเตอร์ Ricoh รุ่นS SP C360 SFNW เครื่อง 179</t>
  </si>
  <si>
    <t>2021-12-27 09:02:09</t>
  </si>
  <si>
    <t>06:20:29</t>
  </si>
  <si>
    <t>2021-12-15 10:29:50</t>
  </si>
  <si>
    <t>ขอเปลี่ยนตลับหมึกเครื่องปริ๊นเตอร์</t>
  </si>
  <si>
    <t>2021-12-15 15:29:29</t>
  </si>
  <si>
    <t>2021-12-14 13:13:53</t>
  </si>
  <si>
    <t>ด่วนที่สุด เรียน ฝ่ายเทคโนโลยีสารสนเทศ ขอความอนุเคราะห์เปิดสิทธิ์การใช้ edoc ให้แพทย์หญิงศิรประภา ลิ้มประเสริฐ รหัสประจำตัว 900383 เนื่องจากขณะนี้ไม่สามารถดูข้อมูลประวัติผู้ป่วยๆ ได้ ทั้งนี้ได้ประสานงานทางโทรศัพท์ตั้งแต่สาัปดาห์ที่แล้ว</t>
  </si>
  <si>
    <t>2021-12-20 16:00:00</t>
  </si>
  <si>
    <t>06:53:39</t>
  </si>
  <si>
    <t>2021-12-15 11:07:32</t>
  </si>
  <si>
    <t>ขอความอนุเคราะห์เปิดสิทธิ์การใช้ edoc ให้แพทย์หญิงศิรประภา ลิ้มประเสริฐ รหัสประจำตัว 900383 (โทร.0846402184)</t>
  </si>
  <si>
    <t>2021-12-17 08:59:08</t>
  </si>
  <si>
    <t>2021-12-14 15:58:21</t>
  </si>
  <si>
    <t>2021-12-14 13:18:07</t>
  </si>
  <si>
    <t>เครื่องปริ้นส์ ปริ้นส์ไม่ออก 16.223</t>
  </si>
  <si>
    <t>2021-12-24 13:19:03</t>
  </si>
  <si>
    <t>02:40:14</t>
  </si>
  <si>
    <t>เครื่องปริ้นส์ ปริ้นส์ไม่ออก</t>
  </si>
  <si>
    <t>2021-12-27 14:30:40</t>
  </si>
  <si>
    <t>2021-12-14 13:32:13</t>
  </si>
  <si>
    <t>ไมาสามารถใช้งาน HIS และ Discharge online ได้ เครื่อง IP : 172.21.1.35 ขอบคุณครับ</t>
  </si>
  <si>
    <t>2021-12-17 10:32:13</t>
  </si>
  <si>
    <t>teerapong.won@pccms.ac.th</t>
  </si>
  <si>
    <t>Teerapong Wongsa</t>
  </si>
  <si>
    <t>77:00:33</t>
  </si>
  <si>
    <t>2021-12-27 09:32:46</t>
  </si>
  <si>
    <t>แจ้งใช้งาน HIS ไม่ได้</t>
  </si>
  <si>
    <t>2021-12-15 15:24:26</t>
  </si>
  <si>
    <t>2021-12-14 13:40:10</t>
  </si>
  <si>
    <t>ขออนุญาต แจ้งผู้เกี่ยวข้องเข้ามาเปลี่ยนหมึกเครื่องปริ้นสีดำ ฝ่ายสารบรรณและธุรการกลางด้วยค่ะ ขอบคุณค่ะ</t>
  </si>
  <si>
    <t>10:31:20</t>
  </si>
  <si>
    <t>2021-12-15 15:11:30</t>
  </si>
  <si>
    <t>หมึกเครื่องปริ้น ฝ่ายสารบรรณและธุรการกลางหมด</t>
  </si>
  <si>
    <t>2021-12-15 15:45:02</t>
  </si>
  <si>
    <t>2021-12-14 16:03:31</t>
  </si>
  <si>
    <t>2021-12-14 13:56:11</t>
  </si>
  <si>
    <t>เบิกตลับหมึก RICHO สีดำ จำนวน 1 อัน ไปเปลี่ยนแผนกเวชระเบียนอาคารหอพัก ชั้น 2 ขอด่วน</t>
  </si>
  <si>
    <t>2021-12-15 10:41:31</t>
  </si>
  <si>
    <t>00:22:30</t>
  </si>
  <si>
    <t>2021-12-14 14:18:41</t>
  </si>
  <si>
    <t>wantanee.chi@pccms.ac.th</t>
  </si>
  <si>
    <t>Wantanee Chidprang</t>
  </si>
  <si>
    <t>เปลี่ยนหมึก</t>
  </si>
  <si>
    <t>2021-12-16 07:44:09</t>
  </si>
  <si>
    <t>2021-12-14 14:32:50</t>
  </si>
  <si>
    <t>เนื่องจากคีย์บอร์ด อันเก่าชำรุดสายขาด</t>
  </si>
  <si>
    <t>2021-12-16 23:59:59</t>
  </si>
  <si>
    <t>phattharaphong.tha@cra.ac.th</t>
  </si>
  <si>
    <t>Phattharaphong Thaksathian</t>
  </si>
  <si>
    <t>11:27:10</t>
  </si>
  <si>
    <t>2021-12-15 17:12:49</t>
  </si>
  <si>
    <t>ขอเปลี่ยน คีย์บอร์ด คอมพิวเตอร์</t>
  </si>
  <si>
    <t>อาคารบริหาร 2 &gt; ฝ่ายอำนวยการรักษาความปลอดภัย</t>
  </si>
  <si>
    <t>2021-12-16 08:08:37</t>
  </si>
  <si>
    <t>2021-12-15 15:24:57</t>
  </si>
  <si>
    <t>2021-12-14 14:38:37</t>
  </si>
  <si>
    <t>เครื่องปริ้น RICOH ถาดบนไม่ดึงกระดาษ</t>
  </si>
  <si>
    <t>2021-12-24 15:38:57</t>
  </si>
  <si>
    <t>04:53:39</t>
  </si>
  <si>
    <t>2021-12-15 10:32:16</t>
  </si>
  <si>
    <t>08:46:09</t>
  </si>
  <si>
    <t>2021-12-15 14:24:46</t>
  </si>
  <si>
    <t>เครื่องปริ้น RICOH</t>
  </si>
  <si>
    <t>2021-12-18 09:11:59</t>
  </si>
  <si>
    <t>2021-12-14 16:02:40</t>
  </si>
  <si>
    <t>2021-12-14 14:40:24</t>
  </si>
  <si>
    <t>คอมช้า error ขณะทำการ interface ข้อมูล ทำให้ข้อมูลมาไม่ครบ</t>
  </si>
  <si>
    <t>2021-12-24 14:56:40</t>
  </si>
  <si>
    <t>01:05:59</t>
  </si>
  <si>
    <t>2021-12-14 15:46:23</t>
  </si>
  <si>
    <t>boonsanong.saw@cra.ac.th</t>
  </si>
  <si>
    <t>นางสาว บุญสนอง สว่างโรจน์</t>
  </si>
  <si>
    <t>01:06:03</t>
  </si>
  <si>
    <t>2021-12-14 15:46:27</t>
  </si>
  <si>
    <t>ขอให้ update windows</t>
  </si>
  <si>
    <t>2021-12-19 15:36:52</t>
  </si>
  <si>
    <t>2021-12-14 14:43:12</t>
  </si>
  <si>
    <t>เครื่องปริ้น เมื่อปริ้นกระดาษออกมา จะเลอะหมึกสีเหลือง บนกระดาษ หน่วยงาน : วิทยาลัยแพทยศาตร์ศรีสวางควัฒน ชั้น 4 มุม A อาคารบริหาร CAT2</t>
  </si>
  <si>
    <t>2021-12-17 11:43:12</t>
  </si>
  <si>
    <t>26:54:23</t>
  </si>
  <si>
    <t>2021-12-17 14:37:35</t>
  </si>
  <si>
    <t>เครื่องปริ้น เมื่อปริ้นกระดาษออกมา จะเลอะหมึกสีเหลืองบนกระดาษ</t>
  </si>
  <si>
    <t>อาคารบริหาร 2 &gt; Zone A / D Network Rack</t>
  </si>
  <si>
    <t>2021-12-15 15:25:26</t>
  </si>
  <si>
    <t>2021-12-14 15:15:59</t>
  </si>
  <si>
    <t>เบิกหมึกเครื่องปริ้น Ricoh SP C360SENw หมึกสีดำ จำนวน 3 ตลับ</t>
  </si>
  <si>
    <t>2021-12-20 08:30:26</t>
  </si>
  <si>
    <t>03:55:39</t>
  </si>
  <si>
    <t>2021-12-15 10:11:38</t>
  </si>
  <si>
    <t>ขอเบิกหมึกเครื่องปริ้น</t>
  </si>
  <si>
    <t>2021-12-14 15:16:36</t>
  </si>
  <si>
    <t>ขอเบิกหมึกสีดำ RICOH จำนวน 3 ตลับ หน่วยบริหารงานวิจัยคลินิก</t>
  </si>
  <si>
    <t>2021-12-17 12:16:53</t>
  </si>
  <si>
    <t>jenjira.pan@cra.ac.th</t>
  </si>
  <si>
    <t>Jenjira Pankaew</t>
  </si>
  <si>
    <t>ขอเบิกหมึกสีดำ RICOH</t>
  </si>
  <si>
    <t>2021-12-14 15:40:53</t>
  </si>
  <si>
    <t>2021-12-14 15:59:08</t>
  </si>
  <si>
    <t>2021-12-14 15:22:42</t>
  </si>
  <si>
    <t>2021-12-17 12:23:21</t>
  </si>
  <si>
    <t>luksana.jan@pccms.ac.th</t>
  </si>
  <si>
    <t>Luksana Janlaor</t>
  </si>
  <si>
    <t>00:36:26</t>
  </si>
  <si>
    <t>Request for Luksana Janlaor : e-Saraban</t>
  </si>
  <si>
    <t>2021-12-14 16:09:59</t>
  </si>
  <si>
    <t>2021-12-14 15:58:29</t>
  </si>
  <si>
    <t>2021-12-17 12:59:07</t>
  </si>
  <si>
    <t>00:11:30</t>
  </si>
  <si>
    <t>Request for นางสาว พักตร์พิมล คิดโปร่ง : e-Saraban</t>
  </si>
  <si>
    <t>2021-12-15 15:25:53</t>
  </si>
  <si>
    <t>2021-12-14 15:59:42</t>
  </si>
  <si>
    <t>ไม่สามารถเชื่อมต่ออินเตอร์เน็ตได้ และเครืองคอมพิวเตอร์มีอาการหน้าจอเป็นเส้นค้างติดๆดับๆ</t>
  </si>
  <si>
    <t>2021-12-27 10:40:53</t>
  </si>
  <si>
    <t>jutamas.pla@pccms.ac.th</t>
  </si>
  <si>
    <t>นางสาว จุฑามาศ ปลายแก่น</t>
  </si>
  <si>
    <t>04:45:12</t>
  </si>
  <si>
    <t>2021-12-15 11:44:54</t>
  </si>
  <si>
    <t>ไม่สามารถเชื่อมต่ออินเตอร์เน็ตได้</t>
  </si>
  <si>
    <t>2021-12-14 16:09:29</t>
  </si>
  <si>
    <t>เรียนฝ่ายไอที เนื่องจากมีแพทย์เข้ามาปฏิบัติงานช่วยผ่าตัด แต่ไม่สามารถคีย์ชื่อ เข้าไปร่วมการเข้าผ่าตัดในระบบHISได้ จำนวน 2 ท่าน 1 พญซารินา สาเดด รหัสพนักงาน 810327 2 นพ.วิทวัส พิบูลย์ รหัสพนักงาน 811049</t>
  </si>
  <si>
    <t>2021-12-28 14:18:00</t>
  </si>
  <si>
    <t>11:42:47</t>
  </si>
  <si>
    <t>2021-12-16 09:52:16</t>
  </si>
  <si>
    <t>thanasorn.san@cra.ac.th</t>
  </si>
  <si>
    <t>นางสาว ธนสร สารสุรินทร์</t>
  </si>
  <si>
    <t>11:42:59</t>
  </si>
  <si>
    <t>2021-12-16 09:52:28</t>
  </si>
  <si>
    <t>Doctor Code</t>
  </si>
  <si>
    <t>ขอเพิ่มรายชื่อแพทย์ในระบบ HIS โลเคชั่นห้องผ่าตัดหัวใจไฮบริด</t>
  </si>
  <si>
    <t>2021-12-15 08:44:33</t>
  </si>
  <si>
    <t>2021-12-14 16:34:09</t>
  </si>
  <si>
    <t>2021-12-17 13:35:04</t>
  </si>
  <si>
    <t>ketcharat.mee@cra.ac.th</t>
  </si>
  <si>
    <t>Ketcharat Meemongthum</t>
  </si>
  <si>
    <t>01:10:24</t>
  </si>
  <si>
    <t>Request for Ketcharat Meemongthum : e-Saraban</t>
  </si>
  <si>
    <t>2021-12-15 08:53:10</t>
  </si>
  <si>
    <t>2021-12-15 04:37:59</t>
  </si>
  <si>
    <t>2021-12-17 14:00:00</t>
  </si>
  <si>
    <t>00:53:10</t>
  </si>
  <si>
    <t>Request for นางสาว ลัดดาวัลย์ ระย้า : e-Saraban</t>
  </si>
  <si>
    <t>2021-12-15 07:54:07</t>
  </si>
  <si>
    <t>2021-12-15 07:04:11</t>
  </si>
  <si>
    <t>HIS ใช้ไม่ได้ค่ะ 172.32.14.16</t>
  </si>
  <si>
    <t>2021-12-24 17:00:00</t>
  </si>
  <si>
    <t>pranaya.tal@cra.ac.th</t>
  </si>
  <si>
    <t>Pranaya Tala</t>
  </si>
  <si>
    <t>2021-12-15 07:20:50</t>
  </si>
  <si>
    <t>2021-12-15 07:59:51</t>
  </si>
  <si>
    <t>2021-12-15 07:16:06</t>
  </si>
  <si>
    <t>เม้าที่โต้ะวัดความดัน ที่3B</t>
  </si>
  <si>
    <t>wansongkran.cha@pccms.ac.th</t>
  </si>
  <si>
    <t>นางสาว วันสงกรานต์ ช่วยคูณ</t>
  </si>
  <si>
    <t>2021-12-15 07:54:43</t>
  </si>
  <si>
    <t>เม้าท์ใช้งานไม่ได้</t>
  </si>
  <si>
    <t>2021-12-15 07:45:46</t>
  </si>
  <si>
    <t>ซ่อมมา 2 อาทิตย์แล้วค่ะ ไม่มีคอมใช้ค่ะ!!! โทรแจ้งล่าสุดเมื่อวานคุณบุ๊ครับเรื่องค่ะ คุณรัชนีกรกับคุณสุรีพรประสานงานไว้</t>
  </si>
  <si>
    <t>2021-12-27 16:39:00</t>
  </si>
  <si>
    <t>18:21:35</t>
  </si>
  <si>
    <t>2021-12-17 08:21:35</t>
  </si>
  <si>
    <t>คอมพัง!!</t>
  </si>
  <si>
    <t>2021-12-15 15:26:17</t>
  </si>
  <si>
    <t>2021-12-15 07:59:58</t>
  </si>
  <si>
    <t>2021-12-20 11:22:17</t>
  </si>
  <si>
    <t>01:04:56</t>
  </si>
  <si>
    <t>2021-12-15 09:04:56</t>
  </si>
  <si>
    <t>2021-12-15 08:27:51</t>
  </si>
  <si>
    <t>Request for นางสาว ปรียานุช นิรันรัตน์ : Service Request</t>
  </si>
  <si>
    <t>2021-12-16 15:33:11</t>
  </si>
  <si>
    <t>2021-12-17 08:32:36</t>
  </si>
  <si>
    <t>2021-12-15 08:28:38</t>
  </si>
  <si>
    <t>นางสาวธิดารัตน์ สมอินทร์ รหัส 803193 Thadarat.som@pccms.ac.th ขอลิ้งค์รีเซ็ทรหัสผ่านแล้วระบบไม่สามารถส่งลิ้งมาทาง mail ได้</t>
  </si>
  <si>
    <t>2021-12-17 23:59:59</t>
  </si>
  <si>
    <t>18:03:58</t>
  </si>
  <si>
    <t>ขอลิ้งรีเซ็ทรหัสผ่านไม่ได้</t>
  </si>
  <si>
    <t>2021-12-22 11:39:48</t>
  </si>
  <si>
    <t>2021-12-15 08:31:47</t>
  </si>
  <si>
    <t>ทดสอบแก้ไข</t>
  </si>
  <si>
    <t>2021-12-17 14:32:19</t>
  </si>
  <si>
    <t>it.information@cra.ac.th</t>
  </si>
  <si>
    <t>IT information</t>
  </si>
  <si>
    <t>48:08:01</t>
  </si>
  <si>
    <t>Request for IT information : Service Request</t>
  </si>
  <si>
    <t>2021-12-15 09:41:47</t>
  </si>
  <si>
    <t>2021-12-15 08:45:51</t>
  </si>
  <si>
    <t>แผนกเวชศาสตร์ฟื้นฟู คลินิกฟื้นฟูมะเร็ง (รหัสคลินิก 03254) เมื่อเบิกของเข้าHIS --ตรง us เบิกได้แต่พอดูmedicine report หาไม่เจอค่ะ IP 172.32.12.223</t>
  </si>
  <si>
    <t>2021-12-27 08:46:47</t>
  </si>
  <si>
    <t>00:55:56</t>
  </si>
  <si>
    <t>เบิกของเข้าระบบไม่สามารถดูย้อนหลังได้</t>
  </si>
  <si>
    <t>2021-12-15 09:42:11</t>
  </si>
  <si>
    <t>2021-12-19 17:36:44</t>
  </si>
  <si>
    <t>2021-12-15 08:56:17</t>
  </si>
  <si>
    <t>ปกติสามารถใช้งานเครื่อง Fuji ได้ แต่วันนี้ไม่ขึ้นให้เลือก โทร 8888 แล้ว ไม่สามารถ remote มาดูได้</t>
  </si>
  <si>
    <t>2021-12-27 08:57:00</t>
  </si>
  <si>
    <t>paweena.jia@cra.ac.th</t>
  </si>
  <si>
    <t>นางสาว ปวีณา เจียรเพิ่มพูลผล</t>
  </si>
  <si>
    <t>26:03:43</t>
  </si>
  <si>
    <t>2021-12-17 17:08:18</t>
  </si>
  <si>
    <t>เครื่อง printer fuji ไม่ขึ้น</t>
  </si>
  <si>
    <t>อาคารบริหาร 2 &gt; Zone B/C ชั้น 3 สำนักงานกำกับและพัฒนาโครงการใหม่</t>
  </si>
  <si>
    <t>2021-12-15 08:58:38</t>
  </si>
  <si>
    <t>สำนักวิชาการศึกษาคลินิกชั้นสูง ขอความอนุเคราะห์ทางไอทีดึงข้อมูล เพื่อประกอบแบบบันทึกฉบับ ก ของแพทย์ประจำบ้าน ดังนี้ค่ะ 1.จำนวนผู้ป่วยและจำนวนเตียงผู้ป่วยทั้งโรงพยาบาล ปีงบประมาณ 2564 2.จำนวนผู้ป่วยและจำนวนเตียงแยกตามภาควิชา/แผนก/กอง ปีงบประมาณ 2564 รายละเอียดดังเอกสารแนบ และขอความอนุเคราะห์ส่งข้อมูลกลับภายในวันที่ 30 ธันวาคม 2564 ขอบพระคุณค่ะ</t>
  </si>
  <si>
    <t>2021-12-27 08:58:47</t>
  </si>
  <si>
    <t>05:39:23</t>
  </si>
  <si>
    <t>2021-12-15 14:38:01</t>
  </si>
  <si>
    <t>supavadee.kha@cra.ac.th</t>
  </si>
  <si>
    <t>Supavadee Khambai</t>
  </si>
  <si>
    <t>ขอความอนุเคราะห์ทางไอที ดึงข้อมูลจำนวนผู้ป่วยและจำนวนเตียงทั้งโรงพยาบาล ประจำปีงบประมาณ 2564 เพื่อประกอบแบบบันทึกฉบับ ก</t>
  </si>
  <si>
    <t>2021-12-24 11:47:34</t>
  </si>
  <si>
    <t>2021-12-15 15:26:41</t>
  </si>
  <si>
    <t>2021-12-15 08:58:44</t>
  </si>
  <si>
    <t>โทรศัพท์เคาเตอร์ X-ray ชั้น4 ไม่มีสัญญาณ รบกวนแก้ไขให้ด้วยค่ะ</t>
  </si>
  <si>
    <t>2021-12-27 13:37:41</t>
  </si>
  <si>
    <t>01:49:00</t>
  </si>
  <si>
    <t>2021-12-15 10:47:44</t>
  </si>
  <si>
    <t>phonwimon.kae@pccms.ac.th</t>
  </si>
  <si>
    <t>นางสาว พรวิมล แก้วทอง</t>
  </si>
  <si>
    <t>01:49:01</t>
  </si>
  <si>
    <t>2021-12-15 10:47:45</t>
  </si>
  <si>
    <t>โทรศัพท์เคาเตอร์ X-ray ชั้น4 ไม่มีสัญญาณ</t>
  </si>
  <si>
    <t>2021-12-15 15:28:36</t>
  </si>
  <si>
    <t>2021-12-15 08:59:22</t>
  </si>
  <si>
    <t>สายชาตแบตมือถือที่ ward ใช้งานไม่ได้ค่ะ</t>
  </si>
  <si>
    <t>2021-12-27 11:49:36</t>
  </si>
  <si>
    <t>03:39:44</t>
  </si>
  <si>
    <t>2021-12-15 12:39:06</t>
  </si>
  <si>
    <t>03:39:49</t>
  </si>
  <si>
    <t>2021-12-15 12:39:11</t>
  </si>
  <si>
    <t>Cisco Phone</t>
  </si>
  <si>
    <t>2021-12-20 16:38:20</t>
  </si>
  <si>
    <t>2021-12-15 09:02:10</t>
  </si>
  <si>
    <t>รบกวนเพิ่ม Diagnosis และ ประเภทการจองเตียงในหน้า Appointment ด้วยค่ะ IP: 172.32.2.91 &gt;&gt;&gt;&gt; รบกวนโทรแจ้งก่อน remote ด้วยค่ะ เพราะต้องใช้งานไปด้วย</t>
  </si>
  <si>
    <t>2021-12-27 16:47:20</t>
  </si>
  <si>
    <t>26:51:09</t>
  </si>
  <si>
    <t>2021-12-20 08:53:19</t>
  </si>
  <si>
    <t>26:51:23</t>
  </si>
  <si>
    <t>2021-12-20 08:53:34</t>
  </si>
  <si>
    <t>เพิ่มหัวข้อใน HIS</t>
  </si>
  <si>
    <t>2021-12-15 15:28:56</t>
  </si>
  <si>
    <t>2021-12-15 09:02:32</t>
  </si>
  <si>
    <t>เครื่อง 172.32.8.34 แพทย์คีย์เบิกยาไม่ได้ และเข้าใช้ระบบ DC online ไม่ได้</t>
  </si>
  <si>
    <t>2021-12-27 13:29:56</t>
  </si>
  <si>
    <t>01:59:03</t>
  </si>
  <si>
    <t>2021-12-15 11:01:35</t>
  </si>
  <si>
    <t>2021-12-15 15:29:12</t>
  </si>
  <si>
    <t>2021-12-15 09:17:25</t>
  </si>
  <si>
    <t>แผนกผู้ป่วยนอกชั้นสามโซนบี หมึกดำ RICOH หมดค่ะ รบกวนนำมาเปลี่ยนให้ด้วยค่ะ</t>
  </si>
  <si>
    <t>2021-12-27 10:44:12</t>
  </si>
  <si>
    <t>kamonlak.pro@pccms.ac.th</t>
  </si>
  <si>
    <t>นางสาว กมลลักษณ์ พรมมา</t>
  </si>
  <si>
    <t>04:45:43</t>
  </si>
  <si>
    <t>2021-12-15 14:03:08</t>
  </si>
  <si>
    <t>หมึกดำ Ricoh หมด</t>
  </si>
  <si>
    <t>2021-12-15 15:29:33</t>
  </si>
  <si>
    <t>2021-12-15 09:37:11</t>
  </si>
  <si>
    <t>เครื่องปริ้้นสติดเกอร์ไม่มีหมึกออก</t>
  </si>
  <si>
    <t>2021-12-27 14:02:33</t>
  </si>
  <si>
    <t>orawan.boo@cra.ac.th</t>
  </si>
  <si>
    <t>นางสาว อรวรรณ บุญเกิด</t>
  </si>
  <si>
    <t>01:27:07</t>
  </si>
  <si>
    <t>2021-12-15 11:04:18</t>
  </si>
  <si>
    <t>เครื่องปริ้นสติดเกอร์</t>
  </si>
  <si>
    <t>ศูนย์การแพทย์มะเร็งวิทยาจุฬาภรณ์ &gt; ชั้น6 &gt; หอผู้ป่วยวิกฤต</t>
  </si>
  <si>
    <t>2021-12-16 09:00:13</t>
  </si>
  <si>
    <t>2021-12-15 10:18:47</t>
  </si>
  <si>
    <t>2021-12-15 09:40:27</t>
  </si>
  <si>
    <t>2021-12-22 13:22:00</t>
  </si>
  <si>
    <t>00:38:20</t>
  </si>
  <si>
    <t>2021-12-19 20:35:58</t>
  </si>
  <si>
    <t>2021-12-15 15:29:49</t>
  </si>
  <si>
    <t>2021-12-15 09:43:07</t>
  </si>
  <si>
    <t>คอม IP 172.32.116.12 เข้า microsoft office ไม่ได้</t>
  </si>
  <si>
    <t>2021-12-27 15:18:49</t>
  </si>
  <si>
    <t>00:11:16</t>
  </si>
  <si>
    <t>2021-12-15 09:54:23</t>
  </si>
  <si>
    <t>เข้า microsoft office ไม่ได้</t>
  </si>
  <si>
    <t>2021-12-15 10:32:55</t>
  </si>
  <si>
    <t>2021-12-15 09:47:19</t>
  </si>
  <si>
    <t>2021-12-22 13:15:00</t>
  </si>
  <si>
    <t>thitirat.kum@cra.ac.th</t>
  </si>
  <si>
    <t>นางสาว ฐิติรัตน์ กำบัง</t>
  </si>
  <si>
    <t>00:45:36</t>
  </si>
  <si>
    <t>Request for นางสาว ฐิติรัตน์ กำบัง : e-Saraban</t>
  </si>
  <si>
    <t>2021-12-19 20:36:48</t>
  </si>
  <si>
    <t>2021-12-15 15:30:25</t>
  </si>
  <si>
    <t>2021-12-15 10:00:16</t>
  </si>
  <si>
    <t>รบกวนรีเซตรหัสผ่าน E-mail : somchai.sud@cra.ac.th และขอรหัสผ่าน ระบบสารบรรณอิเล็กทรอนิกส์ (e-Saraban) ของ นายสมชาย สุดสายเนตร รหัสพนักงาน 802094 E-mail : somchai.sud@cra.ac.th Surasak : ติดต่อ User เจ้าของ Account พร้อมอธิบายรายละเอียดเกียวกับการใช้งาน และทำการ Reset password เรียบร้อยแล้ว</t>
  </si>
  <si>
    <t>2021-12-27 14:49:25</t>
  </si>
  <si>
    <t>00:41:11</t>
  </si>
  <si>
    <t>2021-12-15 10:41:27</t>
  </si>
  <si>
    <t>รีเซตรหัสผ่าน E-mail</t>
  </si>
  <si>
    <t>2021-12-18 11:36:02</t>
  </si>
  <si>
    <t>2021-12-15 10:04:09</t>
  </si>
  <si>
    <t>คอมพิวเตอร์ โต๊ะ v/S เปิดไม่ติดตั้งแต่เมื่อวาน แจ้งITไปแล้ว แจ้งว่าต้องใช้เวลาแก้ไข 1 วัน(ตั้งแต่เมื่อวาน) วันนี้ก็ยังใช้ไม่ได้คะ รบกวนแก้ไขให้ด่วน</t>
  </si>
  <si>
    <t>2021-12-28 16:11:00</t>
  </si>
  <si>
    <t>09:49:39</t>
  </si>
  <si>
    <t>2021-12-16 10:53:48</t>
  </si>
  <si>
    <t>คอมพิวเตอร์</t>
  </si>
  <si>
    <t>2021-12-15 11:16:49</t>
  </si>
  <si>
    <t>2021-12-15 10:10:23</t>
  </si>
  <si>
    <t>เวลานัดตรวจในบัตรนัด เครื่องหมาย - ระหว่างเวลานัดตรวจโดนทับด้วยตัวเลขของเวลานัดตรวจ รบกวนจัดให้ด้วยค่ะ</t>
  </si>
  <si>
    <t>2021-12-27 11:03:49</t>
  </si>
  <si>
    <t>00:13:56</t>
  </si>
  <si>
    <t>2021-12-15 10:24:19</t>
  </si>
  <si>
    <t>บัตรนัด เวลานัดตรวจ เครื่องหมาย - ระหว่างเวลานัดตรวจโดนทับด้วยตัวเลขเวลานัดตรวจ</t>
  </si>
  <si>
    <t>2021-12-15 11:17:08</t>
  </si>
  <si>
    <t>2021-12-15 16:11:13</t>
  </si>
  <si>
    <t>2021-12-15 10:17:34</t>
  </si>
  <si>
    <t>เบิกหมึก ricoh ดำ จำนวน 6 อัน</t>
  </si>
  <si>
    <t>2021-12-27 10:33:13</t>
  </si>
  <si>
    <t>suthima.cha@cra.ac.th</t>
  </si>
  <si>
    <t>Suthima Chaithong</t>
  </si>
  <si>
    <t>05:38:44</t>
  </si>
  <si>
    <t>2021-12-15 15:56:18</t>
  </si>
  <si>
    <t>เบิกหมึก</t>
  </si>
  <si>
    <t>2021-12-15 15:31:28</t>
  </si>
  <si>
    <t>2021-12-15 10:19:20</t>
  </si>
  <si>
    <t>172.32.12.117 ปริ๊นสติ๊กเกอร์ไม่ออกและบัตรนัดจาก A5 ไม่ออกค่ะ</t>
  </si>
  <si>
    <t>2021-12-20 11:35:28</t>
  </si>
  <si>
    <t>00:56:09</t>
  </si>
  <si>
    <t>2021-12-15 11:15:29</t>
  </si>
  <si>
    <t>Print Sticker และบัตรนัด A5 ไม่ออก</t>
  </si>
  <si>
    <t>2021-12-15 15:31:47</t>
  </si>
  <si>
    <t>2021-12-15 10:23:43</t>
  </si>
  <si>
    <t>จำรหัส wifi และรหัส log in computer ไม่ได้</t>
  </si>
  <si>
    <t>2021-12-27 15:04:47</t>
  </si>
  <si>
    <t>00:27:30</t>
  </si>
  <si>
    <t>2021-12-15 10:51:13</t>
  </si>
  <si>
    <t>2021-12-15 16:10:38</t>
  </si>
  <si>
    <t>2021-12-15 10:31:46</t>
  </si>
  <si>
    <t>งานเภสัชกรรมและเวชภัณฑ์กลาง</t>
  </si>
  <si>
    <t>ระบบ HIS ไม่สามารถเรียกข้อมูลรายงานได้ เนื่องจากขึ้นคำว่า Root element is missing แต่ได้รับการแก้ไขเรียบร้อยแล้วค่ะ แก้ไขโดย น้องปุ๊ก</t>
  </si>
  <si>
    <t>2021-12-27 10:36:38</t>
  </si>
  <si>
    <t>05:34:27</t>
  </si>
  <si>
    <t>2021-12-15 16:06:13</t>
  </si>
  <si>
    <t>แก้ไขระบบ HIS</t>
  </si>
  <si>
    <t>2021-12-15 10:51:30</t>
  </si>
  <si>
    <t>ฝากลบเอกสารในระบบE-docผู้ป่วยชื่อ KOKGCHANTEUK RHEIN HN.610178956แสกนไปเมื่อวันที่ 08/12/64 ใน OPD MEDICAL RECORD แพทย์ต้องการเปลี่ยนเอกสารใหม่</t>
  </si>
  <si>
    <t>2021-12-27 10:51:32</t>
  </si>
  <si>
    <t>ลบเอกสารในระบบE-doc</t>
  </si>
  <si>
    <t>2021-12-15 10:59:32</t>
  </si>
  <si>
    <t>2021-12-15 15:32:20</t>
  </si>
  <si>
    <t>2021-12-15 11:12:35</t>
  </si>
  <si>
    <t>E-Doc ขึ้นว่าไม่ได้ติดตั้ง PDF ค่ะ เลยสแกนไม่ได้ IP : 172.32.12.117</t>
  </si>
  <si>
    <t>2021-12-27 15:22:20</t>
  </si>
  <si>
    <t>00:10:34</t>
  </si>
  <si>
    <t>2021-12-15 11:23:09</t>
  </si>
  <si>
    <t>E-Doc</t>
  </si>
  <si>
    <t>2021-12-15 11:28:27</t>
  </si>
  <si>
    <t>ของเปิดสิทธิ์เข้าใช้งาน e-doc ใน IT service</t>
  </si>
  <si>
    <t>2021-12-27 11:29:04</t>
  </si>
  <si>
    <t>thanaporn.mah@cra.ac.th</t>
  </si>
  <si>
    <t>แพทย์หญิง ธนาภรณ์ มหาสันทนะ</t>
  </si>
  <si>
    <t>เข้าใช้ e-doc ใน IT service ไม่ได้</t>
  </si>
  <si>
    <t>2021-12-15 11:56:04</t>
  </si>
  <si>
    <t>2021-12-18 11:36:03</t>
  </si>
  <si>
    <t>2021-12-15 11:38:01</t>
  </si>
  <si>
    <t>แจ้งตรวจสอบสัญญาณอินเตอร์เน็ตนะคะ เน็ตหลุดหลายรอบเป็นๆหายๆ รวบกวนช่วยเช็คหรือเปลี่ยนสายแลนให้ทีนะคะ IP เครื่อง 172.32.14.11 ขอบคุณค่ะ</t>
  </si>
  <si>
    <t>2021-12-29 08:24:00</t>
  </si>
  <si>
    <t>04:37:33</t>
  </si>
  <si>
    <t>2021-12-15 16:15:34</t>
  </si>
  <si>
    <t>08:36:33</t>
  </si>
  <si>
    <t>2021-12-16 11:14:34</t>
  </si>
  <si>
    <t>แจ้งตรวจสอบสัญญาณอินเตอร์เน็ต</t>
  </si>
  <si>
    <t>2021-12-15 11:38:38</t>
  </si>
  <si>
    <t>จากแผนก X Ray COMห้อง CT ต้องการเชื่อมปริ้นเตอร์ Brother HL-4150CDN Series กับ Com IP 172.19.42.159 เนื่องจากต้องการปริ้นใบรับรองแพทย์ ทิพยฉัตร พยาบาล</t>
  </si>
  <si>
    <t>2021-12-27 11:39:24</t>
  </si>
  <si>
    <t>86:21:21</t>
  </si>
  <si>
    <t>2021-12-29 07:34:26</t>
  </si>
  <si>
    <t>tippayachat.jar@pccms.ac.th</t>
  </si>
  <si>
    <t>นางสาว ทิพยฉัตร จารุวาทีกุล</t>
  </si>
  <si>
    <t>ต้องการเชื่อมปริ้นเตอร์</t>
  </si>
  <si>
    <t>2021-12-30 05:26:03</t>
  </si>
  <si>
    <t>2021-12-20 16:38:41</t>
  </si>
  <si>
    <t>2021-12-15 12:14:44</t>
  </si>
  <si>
    <t>ต้องการให้ดำเนินการดังนี้ 1. ตรวจสอบ Printer คือ เมื่อสั่ง Print แล้วจะมีสีดำเลอะด้านข้างกระดาษที่ print 2. ขอเติหมึกสี Printer ดังนี้ 1) สี Cyan 2) สี Magenta 3) สีเหลือง ผู้แจ้ง นางสาวประทุมรัตน์ ศรีอินทร์ สำนักเลขาธิการราชวิทยาลัยจุฬาภรณ์ โทร.094-558 9958 สถานที่ติดต่อ ห้องสำนักพัฒนานวัตกรรมเดิม อาคารสำนักงานราชวิทยาลัยจุฬาภรณ์ ติดต่อ นายสนิทพงศ์ โทร.095 612 1563</t>
  </si>
  <si>
    <t>2021-12-20 09:14:44</t>
  </si>
  <si>
    <t>patumrat.sri@cra.ac.th</t>
  </si>
  <si>
    <t>Patumrat Sri-in</t>
  </si>
  <si>
    <t>30:05:15</t>
  </si>
  <si>
    <t>2021-12-20 15:19:59</t>
  </si>
  <si>
    <t>เติมมึก Printer และเช็ค Printer</t>
  </si>
  <si>
    <t>อาคารบริหาร 2 Zone A &gt; ชั้น2 &gt; สำนักพัฒนาเทคโนโลยีและนวัตกรรมเจ้าฟ้าจุฬาภรณ์</t>
  </si>
  <si>
    <t>2021-12-16 14:40:06</t>
  </si>
  <si>
    <t>2021-12-15 12:31:39</t>
  </si>
  <si>
    <t>เจ้าหน้าที่ทางItได้โทรมาแจ้งว่าจะให้เข้าติดตั้งเมื่อไหร่ วันนี้ตอน 13.00เป็นต้นไปได้เลยค่า</t>
  </si>
  <si>
    <t>2021-12-20 09:32:18</t>
  </si>
  <si>
    <t>11:08:27</t>
  </si>
  <si>
    <t>ติดตั้งSAP</t>
  </si>
  <si>
    <t>2021-12-15 15:32:39</t>
  </si>
  <si>
    <t>2021-12-15 12:56:27</t>
  </si>
  <si>
    <t>scan เอกสารไม่ได้ IP 172.32.0.15</t>
  </si>
  <si>
    <t>2021-12-27 15:10:39</t>
  </si>
  <si>
    <t>chutima.sub@pccms.ac.th</t>
  </si>
  <si>
    <t>นางสาว พัชลิณรัศท์ ทรัพย์สิงห์</t>
  </si>
  <si>
    <t>00:22:39</t>
  </si>
  <si>
    <t>2021-12-15 13:19:06</t>
  </si>
  <si>
    <t>scan เอกสารไม่ได้</t>
  </si>
  <si>
    <t>2021-12-15 13:07:53</t>
  </si>
  <si>
    <t>คอมห้องตรวจ GP ห้องตรวจเบอร์ 7 ใช้งานไม่ได้เปิดไม่ติดรบกวนช่างลงมาซ่อมให้ด่วนแพทย์ต้องใช้พิมพ์ order คนไข้</t>
  </si>
  <si>
    <t>2021-12-29 10:16:00</t>
  </si>
  <si>
    <t>06:44:35</t>
  </si>
  <si>
    <t>2021-12-16 10:52:28</t>
  </si>
  <si>
    <t>คอมพิวเตอร์ Lenova ใช้งานไม่ได้</t>
  </si>
  <si>
    <t>2021-12-15 13:13:53</t>
  </si>
  <si>
    <t>ตามเอกสารแนบ</t>
  </si>
  <si>
    <t>2021-12-27 13:14:21</t>
  </si>
  <si>
    <t>nipaporn.sak@pccms.ac.th</t>
  </si>
  <si>
    <t>Nipaporn Sakula</t>
  </si>
  <si>
    <t>ลบข้อมูล E-doc</t>
  </si>
  <si>
    <t>2021-12-15 13:48:21</t>
  </si>
  <si>
    <t>2021-12-19 14:35:47</t>
  </si>
  <si>
    <t>2021-12-15 13:18:58</t>
  </si>
  <si>
    <t>User เดิม ไม่สามารถเข้าใช้งานระบบ SAP ได้ ขึ้น error : User authentication failed รหัสพนักงาน : 803112 IP เครื่อง : 1723211622</t>
  </si>
  <si>
    <t>2021-12-27 16:31:00</t>
  </si>
  <si>
    <t>18:29:32</t>
  </si>
  <si>
    <t>2021-12-17 13:48:30</t>
  </si>
  <si>
    <t>๊User ไม่สามารถเข้าใช้งานระบบ SAP ได้</t>
  </si>
  <si>
    <t>2021-12-19 15:01:21</t>
  </si>
  <si>
    <t>2021-12-16 07:43:52</t>
  </si>
  <si>
    <t>2021-12-15 13:29:28</t>
  </si>
  <si>
    <t>Scan เอกสาร E-Doc ไม่ได้ PI 172.25.5.175</t>
  </si>
  <si>
    <t>2021-12-27 13:34:00</t>
  </si>
  <si>
    <t>00:21:50</t>
  </si>
  <si>
    <t>2021-12-15 13:51:18</t>
  </si>
  <si>
    <t>titipat.sae@pccms.ac.th</t>
  </si>
  <si>
    <t>นางสาว ธิติภัทร แสงอ่วม</t>
  </si>
  <si>
    <t>03:26:01</t>
  </si>
  <si>
    <t>2021-12-15 16:55:29</t>
  </si>
  <si>
    <t>2021-12-19 14:35:48</t>
  </si>
  <si>
    <t>2021-12-15 13:31:12</t>
  </si>
  <si>
    <t>รหัสพนักงาน 813399 พรสุดา นามวงศรี เข้า log in SAP ไม่ได้ รบกวนเช็คให้ด้วยค่ะ IP: 172.25.4.58</t>
  </si>
  <si>
    <t>2021-12-27 16:43:00</t>
  </si>
  <si>
    <t>kamonlux.lao@cra.ac.th</t>
  </si>
  <si>
    <t>Kamonlux Laoarun</t>
  </si>
  <si>
    <t>18:17:23</t>
  </si>
  <si>
    <t>2021-12-17 13:48:35</t>
  </si>
  <si>
    <t>เข้าระบบ SAP ไม่ได้</t>
  </si>
  <si>
    <t>ศูนย์การแพทย์จุฬาภรณ์เฉลิมพระเกียรติ &gt; ชั้น 1 &gt; คลินิคโรคผิวหนังและเลเซอร์</t>
  </si>
  <si>
    <t>2021-12-15 13:38:43</t>
  </si>
  <si>
    <t>2021-12-15 13:35:11</t>
  </si>
  <si>
    <t>IP 172.32.8.30 program HIS ใช้ keyboard ไม่ได้ค่ะ</t>
  </si>
  <si>
    <t>2021-12-27 15:30:24</t>
  </si>
  <si>
    <t>00:03:32</t>
  </si>
  <si>
    <t>2021-12-15 14:04:14</t>
  </si>
  <si>
    <t>HIS ใช้งาน keyboard ไม่ได้ ค่ะ</t>
  </si>
  <si>
    <t>2021-12-15 15:33:24</t>
  </si>
  <si>
    <t>2021-12-15 15:33:40</t>
  </si>
  <si>
    <t>2021-12-15 13:49:49</t>
  </si>
  <si>
    <t>Scan เอกสารไม่ได้อีกแล้วค่ะ</t>
  </si>
  <si>
    <t>2021-12-27 15:18:40</t>
  </si>
  <si>
    <t>00:15:55</t>
  </si>
  <si>
    <t>2021-12-15 14:05:44</t>
  </si>
  <si>
    <t>scan ไม่ได้</t>
  </si>
  <si>
    <t>2021-12-15 15:19:00</t>
  </si>
  <si>
    <t>2021-12-15 13:52:05</t>
  </si>
  <si>
    <t>แจ้งลบไฟล์เอกสารตามเอกสารแนบ</t>
  </si>
  <si>
    <t>2021-12-27 13:52:39</t>
  </si>
  <si>
    <t>01:26:55</t>
  </si>
  <si>
    <t>แจ้งลบไฟล์เอกสาร</t>
  </si>
  <si>
    <t>2021-12-15 14:11:41</t>
  </si>
  <si>
    <t>แจ้งขอ Switch User ทันตแพทย์ในระบบ SSB (HIS) ของทพญ.หทัยชนก เปรมจิตต์ สาขา ทันตกรรมประดิษฐ์ จากรหัสพนักงานเดิม 810436 เป็นรหัสพนักงานใหม่ 900275 เนื่องจากทันตแพทย์เปลี่ยนสถานะการปฏิบัติงาน จากทันตแพทย์ Part time เปลี่ยนสถานะเป็นทันตแพทย์ประจำ โดยเริ่มปฏิบัติงานใหม่ในวันที่ 1 มกราคม 2565</t>
  </si>
  <si>
    <t>2021-12-27 14:12:37</t>
  </si>
  <si>
    <t>jintana.int@pccms.ac.th</t>
  </si>
  <si>
    <t>นาง จินตนา อินทองแก้ว</t>
  </si>
  <si>
    <t>แจ้งขอ Switch User ทันตแพทย์ในระบบ SSB (HIS)</t>
  </si>
  <si>
    <t>ศูนย์การแพทย์มะเร็งวิทยาจุฬาภรณ์ &gt; ชั้นB1 &gt; คลินิกทันตกรรม</t>
  </si>
  <si>
    <t>2021-12-15 14:16:37</t>
  </si>
  <si>
    <t>2021-12-16 07:43:14</t>
  </si>
  <si>
    <t>2021-12-15 14:21:16</t>
  </si>
  <si>
    <t>เบิกหมึกเครื่องปริ้น สีดำ จำนวน 2 กล่อง สีฟ้า จำนวน 2 กล่อง</t>
  </si>
  <si>
    <t>2021-12-27 15:07:00</t>
  </si>
  <si>
    <t>01:53:12</t>
  </si>
  <si>
    <t>2021-12-15 16:14:28</t>
  </si>
  <si>
    <t>2021-12-16 08:59:43</t>
  </si>
  <si>
    <t>2021-12-23 11:45:29</t>
  </si>
  <si>
    <t>2021-12-15 14:21:39</t>
  </si>
  <si>
    <t>ไม่สามารถสั่งปริ้น file PDF ได้ สถานที่ ศูนย์โรคไต ชั้น 3</t>
  </si>
  <si>
    <t>2021-12-28 15:59:28</t>
  </si>
  <si>
    <t>atcharaphon.won@pccms.ac.th</t>
  </si>
  <si>
    <t>นางสาว อัจราภรณ์ วงค์แหยม</t>
  </si>
  <si>
    <t>40:46:58</t>
  </si>
  <si>
    <t>2021-12-22 10:08:37</t>
  </si>
  <si>
    <t>แจ้งซ่อม</t>
  </si>
  <si>
    <t>2021-12-23 11:45:28</t>
  </si>
  <si>
    <t>2021-12-15 14:39:55</t>
  </si>
  <si>
    <t>2021-12-20 11:40:40</t>
  </si>
  <si>
    <t>natphimol.boo@pccms.ac.th</t>
  </si>
  <si>
    <t>นางสาว ณัฐพิมล บุญกาวิน</t>
  </si>
  <si>
    <t>Request for นางสาว ณัฐพิมล บุญกาวิน : Service Request</t>
  </si>
  <si>
    <t>2021-12-16 08:36:40</t>
  </si>
  <si>
    <t>2021-12-18 11:36:04</t>
  </si>
  <si>
    <t>2021-12-15 14:45:38</t>
  </si>
  <si>
    <t>คอมพิวเตอร์เปิดไม่ติด s/n PCOYUPT3</t>
  </si>
  <si>
    <t>2021-12-29 11:59:00</t>
  </si>
  <si>
    <t>05:01:53</t>
  </si>
  <si>
    <t>2021-12-16 10:47:31</t>
  </si>
  <si>
    <t>2021-12-18 10:35:53</t>
  </si>
  <si>
    <t>2021-12-15 14:56:57</t>
  </si>
  <si>
    <t>ขอเบิกหมึกดำ RICOH จำนวน1 อัน ที่แผนกงานประกันชั้น1 ขอบคุณค่ะ</t>
  </si>
  <si>
    <t>2021-12-29 13:10:00</t>
  </si>
  <si>
    <t>03:50:14</t>
  </si>
  <si>
    <t>2021-12-16 09:47:11</t>
  </si>
  <si>
    <t>ขอเบิก หมึกดำRICOH</t>
  </si>
  <si>
    <t>2021-12-16 07:43:01</t>
  </si>
  <si>
    <t>2021-12-15 15:41:39</t>
  </si>
  <si>
    <t>เข้าอีเมล์ และเปลี่ยนรหัสผ่านไม่ได้ รายละเอียดขึ้นดังภาพ</t>
  </si>
  <si>
    <t>2021-12-27 16:29:00</t>
  </si>
  <si>
    <t>kak.kle@cra.ac.th</t>
  </si>
  <si>
    <t>อาจารย์ สพ.ญ.ดร.กัญช์ เกล็ดมณี</t>
  </si>
  <si>
    <t>00:31:26</t>
  </si>
  <si>
    <t>2021-12-15 16:13:05</t>
  </si>
  <si>
    <t>เข้าอีเมล์ไม่ได้</t>
  </si>
  <si>
    <t>2021-12-15 16:22:27</t>
  </si>
  <si>
    <t>2021-12-15 15:49:32</t>
  </si>
  <si>
    <t>172.25.3.218 172.25.5.135 172.25.3.205 172.25.3.45</t>
  </si>
  <si>
    <t>2021-12-27 15:50:27</t>
  </si>
  <si>
    <t>00:32:55</t>
  </si>
  <si>
    <t>icu 17 ไร่ Scan ไม่ได้</t>
  </si>
  <si>
    <t>2021-12-15 16:23:24</t>
  </si>
  <si>
    <t>2021-12-29 11:39:04</t>
  </si>
  <si>
    <t>2021-12-15 15:54:13</t>
  </si>
  <si>
    <t>เนื่องจากฝ่ายศูนย์พัฒนาความร่วมมือด้านบริการทางการแพทย์และภาคีเครือข่ายจัดทำหนังสือการเรียนการสอน จึงจำเป็นต้องใช้เครื่องปริ้นนอกเหนือจากเครื่องปริ้นส่วนกลาง</t>
  </si>
  <si>
    <t>2021-12-27 15:54:13</t>
  </si>
  <si>
    <t>00:06:28</t>
  </si>
  <si>
    <t>2021-12-15 16:00:41</t>
  </si>
  <si>
    <t>sutas.suk@cra.ac.th</t>
  </si>
  <si>
    <t>นาย สุทัศน์ สุขสันติภาพ</t>
  </si>
  <si>
    <t>82:05:47</t>
  </si>
  <si>
    <t>2021-12-29 07:44:12</t>
  </si>
  <si>
    <t>ขอ setting เครื่องปริ้นเตอร์เพื่อใช้ในหน่วยงาน</t>
  </si>
  <si>
    <t>2021-12-19 14:35:49</t>
  </si>
  <si>
    <t>2021-12-15 16:13:23</t>
  </si>
  <si>
    <t>รบกวนช่วยล็อคตารางนัดหมาย คลินิกประเมินผู้ป่วยก่อนผ่าตัด รหัสคลินิก 0320 ให้ไม่สามารถทำนัดหมายได้ ดังนี้ 1. วันที่ 21/12/64 08.00-12.00น. 2. วันที่ 23/12/64 08.00-12.00น. ขอให้เริ่มล็อค 16/12/64 เป็นต้นไป (กำลังเคลียร์คนไข้ออกจากระบบค่ะ)</t>
  </si>
  <si>
    <t>2021-12-17 10:13:23</t>
  </si>
  <si>
    <t>15:43:12</t>
  </si>
  <si>
    <t>2021-12-17 13:56:35</t>
  </si>
  <si>
    <t>ล็อตตารางนัดหมาย ใน HIS</t>
  </si>
  <si>
    <t>2021-12-19 20:37:34</t>
  </si>
  <si>
    <t>2021-12-15 16:43:01</t>
  </si>
  <si>
    <t>IPเครื่อง 172.24.2.242 เครื่องคอมมีอาการติดๆดับๆ และหน้าจอเป็นเส้นๆลายๆ (ทางITได้ดำเนินการ REMOTE มาแก้ไขให้แล้วค่ะ จึงมาhelpdesk ย้อนหลัง)</t>
  </si>
  <si>
    <t>2021-12-29 14:53:00</t>
  </si>
  <si>
    <t>wannamas.sai@pccms.ac.th</t>
  </si>
  <si>
    <t>นางสาว วรรณมาส สายธนู</t>
  </si>
  <si>
    <t>02:07:48</t>
  </si>
  <si>
    <t>2021-12-16 09:50:49</t>
  </si>
  <si>
    <t>เครื่องคอมมีอาการติดๆดับๆ และหน้าจอเป็นเส้นๆลายๆ</t>
  </si>
  <si>
    <t>2021-12-18 13:36:26</t>
  </si>
  <si>
    <t>2021-12-16 08:19:12</t>
  </si>
  <si>
    <t>ปริ๊นใบรับรองแพทย์ภาษาอังกฤษไม่ได้ ขอติดตั้งสัก 2 เครื่องค่ะ IP : 172.32.12.213 172.32.12.197</t>
  </si>
  <si>
    <t>2021-12-29 12:02:00</t>
  </si>
  <si>
    <t>04:58:28</t>
  </si>
  <si>
    <t>2021-12-16 13:17:40</t>
  </si>
  <si>
    <t>print ใบรับรองภาษาอังกฤษ</t>
  </si>
  <si>
    <t>2021-12-17 08:33:55</t>
  </si>
  <si>
    <t>2021-12-16 08:21:50</t>
  </si>
  <si>
    <t>เข้า Window 7 ไม่ได้ มัน POP up virtualBox manager ค่ะ ขอด่วนนะคะ เพราะรีบใช้ HIS ค่ะ ****มาที่ คลินิกเต้านมชั้น 3 ตึกข้าราชบริพาร นะคะ**** พยาบาล นัจฉรียา</t>
  </si>
  <si>
    <t>2021-12-28 08:22:39</t>
  </si>
  <si>
    <t>09:12:05</t>
  </si>
  <si>
    <t>2021-12-16 08:29:59</t>
  </si>
  <si>
    <t>เบิกตลับหมึกสีดำ RICOS จำนวน 3 กล่อง</t>
  </si>
  <si>
    <t>2021-12-29 14:19:00</t>
  </si>
  <si>
    <t>02:41:22</t>
  </si>
  <si>
    <t>2021-12-16 11:11:21</t>
  </si>
  <si>
    <t>เวชระเบียน</t>
  </si>
  <si>
    <t>2021-12-18 18:54:07</t>
  </si>
  <si>
    <t>2021-12-19 14:35:50</t>
  </si>
  <si>
    <t>2021-12-16 08:30:09</t>
  </si>
  <si>
    <t>เข้า โปรแกรม SAP ไม่ได้ 813530@cra.ac.th Natti123</t>
  </si>
  <si>
    <t>2021-12-28 11:42:00</t>
  </si>
  <si>
    <t>nattiyaporn.lab@pccms.ac.th</t>
  </si>
  <si>
    <t>Nattityaporn Labrattanawitaya</t>
  </si>
  <si>
    <t>14:18:28</t>
  </si>
  <si>
    <t>2021-12-17 13:48:37</t>
  </si>
  <si>
    <t>เข้า SAP ไม่ได้</t>
  </si>
  <si>
    <t>2021-12-18 11:36:05</t>
  </si>
  <si>
    <t>2021-12-16 08:35:51</t>
  </si>
  <si>
    <t>คอมเคาน์เตอร์พยาบาล x-ray 17 ไร่ปริ้นสติ๊กเกอร์ไม่ได้ สั่งปริ้นแล้ว Error</t>
  </si>
  <si>
    <t>2021-12-29 14:52:00</t>
  </si>
  <si>
    <t>01:15:48</t>
  </si>
  <si>
    <t>2021-12-16 09:51:39</t>
  </si>
  <si>
    <t>02:08:15</t>
  </si>
  <si>
    <t>2021-12-16 10:44:06</t>
  </si>
  <si>
    <t>2021-12-18 11:36:06</t>
  </si>
  <si>
    <t>2021-12-16 08:38:18</t>
  </si>
  <si>
    <t>เนื่องจากหมึกหมด ขอเปลี่ยนหมึก</t>
  </si>
  <si>
    <t>2021-12-29 14:38:00</t>
  </si>
  <si>
    <t>kanlayanee.mon@cra.ac.th</t>
  </si>
  <si>
    <t>นางสาว กัลยาณี มงกุฎทอง</t>
  </si>
  <si>
    <t>02:22:44</t>
  </si>
  <si>
    <t>2021-12-16 11:01:02</t>
  </si>
  <si>
    <t>ขอเปลี่ยนหมึก Ricoh (สีดำ)</t>
  </si>
  <si>
    <t>2021-12-18 09:35:59</t>
  </si>
  <si>
    <t>2021-12-16 08:38:35</t>
  </si>
  <si>
    <t>เอกสารสแกนกลับหัว เครื่องโน็ตบุ๊คต่อกับเครื่องสแกนเนอร์ Fujitsu (เครื่องเล็ก)</t>
  </si>
  <si>
    <t>2021-12-29 16:11:00</t>
  </si>
  <si>
    <t>chantima.phu@cra.ac.th</t>
  </si>
  <si>
    <t>Chantima Phusamri</t>
  </si>
  <si>
    <t>00:49:42</t>
  </si>
  <si>
    <t>2021-12-16 09:28:17</t>
  </si>
  <si>
    <t>เอกสารสแกนกลับหัว</t>
  </si>
  <si>
    <t>2021-12-16 08:47:17</t>
  </si>
  <si>
    <t>172.21.1.26 ไม่สามารถเข้า d/c online ได้ 172.21.1.25, 172.21.1.36 เข้า program d/c online ได้ แต่ไม่เห็นรายชื่อผู้ป่วยกลับบ้าน รบกวนตั้งค่าโปรแกรมตามเครื่อง 172.21.3.218 ค่ะ</t>
  </si>
  <si>
    <t>2021-12-28 14:35:26</t>
  </si>
  <si>
    <t>wunnida.tho@cra.ac.th</t>
  </si>
  <si>
    <t>Wunnida Thongsuk</t>
  </si>
  <si>
    <t>discharge online</t>
  </si>
  <si>
    <t>2021-12-21 15:16:26</t>
  </si>
  <si>
    <t>2021-12-18 09:36:00</t>
  </si>
  <si>
    <t>2021-12-16 08:49:59</t>
  </si>
  <si>
    <t>ปริ้นสติ๊ดเกอร์ LAB + LO ไม่ออก IP : 172.22.6.236 IP : 172.222.6.231</t>
  </si>
  <si>
    <t>2021-12-29 16:38:00</t>
  </si>
  <si>
    <t>00:22:41</t>
  </si>
  <si>
    <t>2021-12-16 09:12:40</t>
  </si>
  <si>
    <t>ปริ้นสติ็กเกอร์ไม่ได้</t>
  </si>
  <si>
    <t>2021-12-18 12:36:00</t>
  </si>
  <si>
    <t>2021-12-16 08:53:32</t>
  </si>
  <si>
    <t>ศูนย์กีฬาและนันทนาการ</t>
  </si>
  <si>
    <t>Printer ไม่สามารถใช้งานได้ค่ะ เข้าไปดู ในคำสั่งของตัวเครื่อง Printer จะขึ้นว่า The following toner has been depleted Black ค่ะ สาริศา 8640 ศูนย์กีฬาแะนันทนาการ ปล.ตรง Support Location ไม่มีชื่อ ศูนย์กีฬาและนันทนาการ รบกวนช่วยเพิ่มด้วยค่ะ</t>
  </si>
  <si>
    <t>2021-12-29 13:25:00</t>
  </si>
  <si>
    <t>03:35:18</t>
  </si>
  <si>
    <t>2021-12-16 12:28:51</t>
  </si>
  <si>
    <t>Printer ใช้งานไม่ได้</t>
  </si>
  <si>
    <t>2021-12-16 08:58:18</t>
  </si>
  <si>
    <t>ย้ายเครื่องปริ้นสติ๊กเกอร์จากบริเวณเคาเตอร์จักษุ</t>
  </si>
  <si>
    <t>2021-12-22 09:43:00</t>
  </si>
  <si>
    <t>laksami.the@pccms.ac.th</t>
  </si>
  <si>
    <t>Laksami Thepchang</t>
  </si>
  <si>
    <t>04:17:31</t>
  </si>
  <si>
    <t>2021-12-16 13:15:49</t>
  </si>
  <si>
    <t>ย้ายเครื่องปริ้นสติ๊กเกอร์</t>
  </si>
  <si>
    <t>2021-12-18 09:36:01</t>
  </si>
  <si>
    <t>2021-12-16 09:01:44</t>
  </si>
  <si>
    <t>ไม่สามารถ change appointment ใน HIS ได้ค่ะ รบกวนแก้ไขค่ะ</t>
  </si>
  <si>
    <t>2021-12-29 16:26:00</t>
  </si>
  <si>
    <t>sireethorn.kwa@pccms.ac.th</t>
  </si>
  <si>
    <t>Sireethorn Kwangkaew</t>
  </si>
  <si>
    <t>00:34:10</t>
  </si>
  <si>
    <t>2021-12-16 09:35:54</t>
  </si>
  <si>
    <t>ไม่สามารถ change appointment ใน HIS</t>
  </si>
  <si>
    <t>2021-12-19 10:37:13</t>
  </si>
  <si>
    <t>2021-12-16 09:09:38</t>
  </si>
  <si>
    <t>2021-12-21 12:51:00</t>
  </si>
  <si>
    <t>onpawee.chu@cra.ac.th</t>
  </si>
  <si>
    <t>นางสาว อรปวีณ์ ช่วยบำรุง</t>
  </si>
  <si>
    <t>10:09:46</t>
  </si>
  <si>
    <t>2021-12-17 10:19:24</t>
  </si>
  <si>
    <t>Request for นางสาว อรปวีณ์ ช่วยบำรุง : Service Request</t>
  </si>
  <si>
    <t>2021-12-18 12:36:01</t>
  </si>
  <si>
    <t>2021-12-16 09:19:03</t>
  </si>
  <si>
    <t>2021-12-22 11:35:00</t>
  </si>
  <si>
    <t>02:25:42</t>
  </si>
  <si>
    <t>2021-12-16 11:44:45</t>
  </si>
  <si>
    <t>2021-12-19 08:36:18</t>
  </si>
  <si>
    <t>2021-12-16 09:25:39</t>
  </si>
  <si>
    <t>ขอเปลี่ยน Mouse 1 ตัว เนื่องจากมีปัญหา</t>
  </si>
  <si>
    <t>2021-12-21 15:26:00</t>
  </si>
  <si>
    <t>07:34:52</t>
  </si>
  <si>
    <t>2021-12-17 08:00:31</t>
  </si>
  <si>
    <t>ขอเปลี่ยน Mouse</t>
  </si>
  <si>
    <t>2021-12-29 07:32:45</t>
  </si>
  <si>
    <t>2021-12-16 09:29:22</t>
  </si>
  <si>
    <t>ขอติดตั้งเครื่องพิมพ์ RICOH ลงคอมพิวเตอร์ VNC 172.18.6.19 และ VNC 172.18.6.95 (เครื่องแม่ ) เวชระเบียน โรงพยาบาลสัตว์ทิพย์พิมาน ปากช่อง ขอบคุณค่ะ</t>
  </si>
  <si>
    <t>2021-12-28 09:29:22</t>
  </si>
  <si>
    <t>76:37:43</t>
  </si>
  <si>
    <t>2021-12-28 14:07:05</t>
  </si>
  <si>
    <t>ติดตั้วเครื่องพิมพ์ Ricoh</t>
  </si>
  <si>
    <t>2021-12-16 09:54:49</t>
  </si>
  <si>
    <t>2021-12-16 09:37:46</t>
  </si>
  <si>
    <t>ไม่สามารถเข้าใช้งาน Microsoft Teams บน Web browser (Google Chrome) ได้ ขึ้น Error ตามภาพตัวอย่างทีแนบไฟล์ *** เนื่องจากในตัวเลือก Support Location ไม่มีตัวเลือกห้องทำงาน จึงขอแจ้งรายละเอียดติดต่อ ดังนี้ ติดต่อได้ที่ เบส โทร 8761 สถานที่ สำนักวิชาการ โรงพยาบาลจุฬาภรณ์ ห้องทำงานอยู่ตรงข้ามห้องประชุม 2 ชั้น 11</t>
  </si>
  <si>
    <t>2021-12-28 09:44:49</t>
  </si>
  <si>
    <t>thossawas.roc@cra.ac.th</t>
  </si>
  <si>
    <t>นาย ทศวรรษ โรจนบัณฑิต</t>
  </si>
  <si>
    <t>00:10:04</t>
  </si>
  <si>
    <t>2021-12-16 09:47:50</t>
  </si>
  <si>
    <t>ไม่สามารถเข้าใช้งาน Microsoft Teams บน Web browser ได้</t>
  </si>
  <si>
    <t>2021-12-16 09:55:00</t>
  </si>
  <si>
    <t>2021-12-16 09:45:20</t>
  </si>
  <si>
    <t>ตามที่ศูนย์แพทย์ภัยพิบัติและฉุกเฉินเจ้าฟ้าจุฬาภรณ์ ได้มีการจัดทำระบบสนับสนุนปฏิบัติการฉุกเฉินการแพทย์ โดยมีการร้องขอข้อมูลความรู้ ด้านยาและเวชภัณฑ์ เพื่อให้ระบบที่จัดทำขึ้นมีข้อมูลที่สอดคล้องกับระบบเดิมที่มีอยู่ จึงขอรับการสนับสนุนข้อมูลด้านยาและเวชภัณฑ์ และการเชื่อมต่อกับ ระบบ SAP โดยเบื้องต้นได้ประสานงานกับคุณเฉลียวไว้เป็นที่เรียบร้อยแล้ว</t>
  </si>
  <si>
    <t>2021-12-28 09:45:47</t>
  </si>
  <si>
    <t>01:33:56</t>
  </si>
  <si>
    <t>2021-12-16 11:19:16</t>
  </si>
  <si>
    <t>angkana.api@cra.ac.th</t>
  </si>
  <si>
    <t>Angkana Apichartyotin</t>
  </si>
  <si>
    <t>Chaliew Bukhatham</t>
  </si>
  <si>
    <t>ERP</t>
  </si>
  <si>
    <t>ขอเชื่อมต่อข้อมูล ระบบ SAP</t>
  </si>
  <si>
    <t>2021-12-16 13:50:47</t>
  </si>
  <si>
    <t>2021-12-16 09:47:52</t>
  </si>
  <si>
    <t>ด่วน- ขอความกรุณาเปลี่ยนหมึกหรือขอเจ้าหน้าที่ไอทีเพื่อตรวจสอบเครื่องปริ้น ส่วนกลางโซนเอ เนื่องจากถังหมึกเติม ไม่สามารถปริ้นได้ โปรดดำเนินการแก้ไขด่วนนะคะ มีงานด่วนที่จะปริ้นค่ะ</t>
  </si>
  <si>
    <t>2021-12-29 14:20:00</t>
  </si>
  <si>
    <t>02:40:02</t>
  </si>
  <si>
    <t>2021-12-16 12:27:54</t>
  </si>
  <si>
    <t>เปลี่ยนหมึกเครื่องปริ้นส่วนกลาง</t>
  </si>
  <si>
    <t>2021-12-20 16:48:13</t>
  </si>
  <si>
    <t>2021-12-16 09:50:33</t>
  </si>
  <si>
    <t>คลินิกอายุรกรรม 3B เคาท์เตอร์พยาบาล จุดรับ Order ปริ้นท์สติ๊กเกอร์ไม่ได้</t>
  </si>
  <si>
    <t>2021-12-29 08:32:13</t>
  </si>
  <si>
    <t>17:16:41</t>
  </si>
  <si>
    <t>2021-12-20 09:07:14</t>
  </si>
  <si>
    <t>เครื่องปริ้นท์สติ๊กเกอร์ไม่สามารถใช้งานได้</t>
  </si>
  <si>
    <t>2021-12-16 09:53:16</t>
  </si>
  <si>
    <t>เครื่อง 172.32.8.37 ไม่มีโปรแกรม DC online เครื่อง 172.32.8.34 ไม่มี EV insite</t>
  </si>
  <si>
    <t>2021-12-29 16:08:00</t>
  </si>
  <si>
    <t>00:52:14</t>
  </si>
  <si>
    <t>2021-12-16 10:45:30</t>
  </si>
  <si>
    <t>แก้ไขการใช้งาน</t>
  </si>
  <si>
    <t>2021-12-16 11:26:37</t>
  </si>
  <si>
    <t>2021-12-16 09:54:55</t>
  </si>
  <si>
    <t>เครื่อง 172.32.8.214 เข้าใช้ระบบ SAP ไม่ได้</t>
  </si>
  <si>
    <t>2021-12-28 09:55:36</t>
  </si>
  <si>
    <t>01:12:35</t>
  </si>
  <si>
    <t>2021-12-16 11:07:30</t>
  </si>
  <si>
    <t>01:31:20</t>
  </si>
  <si>
    <t>2021-12-16 11:26:15</t>
  </si>
  <si>
    <t>2021-12-16 14:25:00</t>
  </si>
  <si>
    <t>2021-12-16 09:57:51</t>
  </si>
  <si>
    <t>เรียนฝ่ายไอที เนื่องจากนายแพทย์สุขสันต์ กนกศิลป์ รหัส813434 เข้าหน้า IPD Docter Order ได้แต่คีย์ข้อมูลยาให้คนไข้ไม่ได้ เป็นกับคนไข้ทุกเคส ตัวอย่างคนไข้ HN 640503472 AN 64-07664 รบกวนดำเนินการแก้ไข้ให้ด้วยค่ะ (ห้องผ่าตัดหัวใจ hybrid 17 ไร่)</t>
  </si>
  <si>
    <t>2021-12-20 15:57:51</t>
  </si>
  <si>
    <t>แพทย์คีย์ยาในหน้า IPD DocterOrder ไม่ได้</t>
  </si>
  <si>
    <t>2021-12-20 16:47:59</t>
  </si>
  <si>
    <t>2021-12-18 13:36:27</t>
  </si>
  <si>
    <t>2021-12-16 10:00:05</t>
  </si>
  <si>
    <t>เครื่องปริ๊นสติกเกอร์ที่เคาเตอร์พยาบาลจักษุชั้น 12 ปริ๊นไม่ออก</t>
  </si>
  <si>
    <t>2021-12-29 13:47:00</t>
  </si>
  <si>
    <t>03:13:55</t>
  </si>
  <si>
    <t>2021-12-16 13:14:00</t>
  </si>
  <si>
    <t>ปริ้นสติกเกอร์ไม่ออก</t>
  </si>
  <si>
    <t>2021-12-18 11:36:07</t>
  </si>
  <si>
    <t>2021-12-16 10:08:23</t>
  </si>
  <si>
    <t>รบกวนดู Progress note ของ IPD ให้หน่อยคับ เนื่องจากไม่สามารถดูได้ IP. 172.32.2.214</t>
  </si>
  <si>
    <t>2021-12-29 16:10:00</t>
  </si>
  <si>
    <t>nuttasit.kho@cra.ac.th</t>
  </si>
  <si>
    <t>นาย ณัฐสิทธิ์ โคตรชมภู</t>
  </si>
  <si>
    <t>00:50:45</t>
  </si>
  <si>
    <t>2021-12-16 10:59:08</t>
  </si>
  <si>
    <t>Progress Note ของ IPD ไม่สามารถดูได้</t>
  </si>
  <si>
    <t>ศูนย์การแพทย์มะเร็งวิทยาจุฬาภรณ์ &gt; ชั้น 2 คลินิกระบบทางเดินปัสสาวะ (ชั้น 2 Zone B)</t>
  </si>
  <si>
    <t>2021-12-18 14:36:17</t>
  </si>
  <si>
    <t>2021-12-16 10:18:49</t>
  </si>
  <si>
    <t>ย้ายเครื่องปริ้นท์สติกเกอร์จากด้านในออกมาด้านนอก ห้องผ่าตัดจักษุ</t>
  </si>
  <si>
    <t>2021-12-29 12:45:00</t>
  </si>
  <si>
    <t>00:26:02</t>
  </si>
  <si>
    <t>2021-12-16 10:44:51</t>
  </si>
  <si>
    <t>rerai.han@pccms.ac.th</t>
  </si>
  <si>
    <t>Rerai Hanprom</t>
  </si>
  <si>
    <t>04:15:05</t>
  </si>
  <si>
    <t>2021-12-16 14:33:54</t>
  </si>
  <si>
    <t>ย้ายเครื่องปริ้นท์สติกเกอร์</t>
  </si>
  <si>
    <t>2021-12-19 11:36:16</t>
  </si>
  <si>
    <t>2021-12-16 10:21:44</t>
  </si>
  <si>
    <t>ขอเพิ่มเบอร์โทรในบัตรนัด แผนกจักษุ เดิมมีเบอร์เดียว 5734 เพิ่ม 7035,7030</t>
  </si>
  <si>
    <t>2021-12-28 16:34:00</t>
  </si>
  <si>
    <t>09:26:54</t>
  </si>
  <si>
    <t>2021-12-17 10:48:38</t>
  </si>
  <si>
    <t>09:26:59</t>
  </si>
  <si>
    <t>2021-12-17 10:48:43</t>
  </si>
  <si>
    <t>เพิ่มเบอร์โทรในบัตรนัด</t>
  </si>
  <si>
    <t>2021-12-19 20:38:27</t>
  </si>
  <si>
    <t>2021-12-17 15:25:57</t>
  </si>
  <si>
    <t>2021-12-16 10:23:02</t>
  </si>
  <si>
    <t>เครื่องปริ้นสติกเกอร์ ของ วิสัญญี 17 ไร่ ปริ้นสติกเกอร์คนไข้ไม่ได้ (แจ้งไอทีกำลังแก้ไขค่ะ คีย์ย้อนหลัง) หน่วยงานวิสัญญี OR hybrid</t>
  </si>
  <si>
    <t>2021-12-28 10:23:57</t>
  </si>
  <si>
    <t>chutamas.lam@pccms.ac.th</t>
  </si>
  <si>
    <t>Chutamas Lamsamut</t>
  </si>
  <si>
    <t>14:02:55</t>
  </si>
  <si>
    <t>เครื่องปริ้นสติกเกอร์ใช้ไม่ได้</t>
  </si>
  <si>
    <t>2021-12-17 15:30:18</t>
  </si>
  <si>
    <t>2021-12-16 10:44:24</t>
  </si>
  <si>
    <t>โปรแกรมสรุป book chk up แจ้งว่าหมดอายุ IP : 172.22.6.226</t>
  </si>
  <si>
    <t>2021-12-28 10:44:52</t>
  </si>
  <si>
    <t>13:45:54</t>
  </si>
  <si>
    <t>โปรแกรมสรุป book chk up แจ้งว่าหมดอายุ</t>
  </si>
  <si>
    <t>2021-12-16 10:54:59</t>
  </si>
  <si>
    <t>2021-12-16 10:45:16</t>
  </si>
  <si>
    <t>ยกเลิกเส้นทางเอกสารแนื่องจากกดผิด ไปกดเส้นทางเอกสารการเงินการคลังค่ะ ฝ่ายพัฒนาคุณภาพ โทร.๐๒-๕๗๖-๖๐๐๐ ต่อ ๘๗๐๒ที่ ๐๐๔.รพ.๐๗.๖๔/๑๖๔๕ วันที่ ๑๓ ธันวาคม ๒๕๖๔เรื่อง นำส่งหลักฐานใบสำคัญชดใช้เงินยืมตามสัญญาเลขที่ ๐๐๒๘๖๐ เล่มที่ ๐๒๙</t>
  </si>
  <si>
    <t>2021-12-28 10:45:52</t>
  </si>
  <si>
    <t>chompoo.fon@cra.ac.th</t>
  </si>
  <si>
    <t>นางสาว ชมพู ฟองพิกุล</t>
  </si>
  <si>
    <t>00:09:43</t>
  </si>
  <si>
    <t>แก้ไขเส้นทางเอกสาร</t>
  </si>
  <si>
    <t>2021-12-19 09:35:53</t>
  </si>
  <si>
    <t>2021-12-16 10:58:06</t>
  </si>
  <si>
    <t>พบปัญหาซ้ำเดิม ในการสั่งพิมพ์เอกสาร ใบจองเลือด ใบขอเลือด จากระบบ his พิมพ์ออกมาเป็นขนาด A5 ทำให้ไม่สามารถใช้งานได้ ห้อง LAB ไม่รับเอกสาร ไม่สามารถขอเลือดด่วนให้คนไข้ได้ ส่งผลกระทบกับการดูแลผู้ป่วย</t>
  </si>
  <si>
    <t>2021-12-29 10:15:00</t>
  </si>
  <si>
    <t>06:45:37</t>
  </si>
  <si>
    <t>2021-12-17 08:43:43</t>
  </si>
  <si>
    <t>พบปัญหาการสั่งพิมพ์ ใบรับเลือด จากระบบ his</t>
  </si>
  <si>
    <t>2021-12-19 09:35:52</t>
  </si>
  <si>
    <t>2021-12-19 18:43:11</t>
  </si>
  <si>
    <t>2021-12-16 10:59:19</t>
  </si>
  <si>
    <t>เบิกดรัม</t>
  </si>
  <si>
    <t>2021-12-28 11:00:00</t>
  </si>
  <si>
    <t>chattarin.klu@cra.ac.th</t>
  </si>
  <si>
    <t>นางสาว ฉัตรินทร์ กลั่นหอม</t>
  </si>
  <si>
    <t>15:00:41</t>
  </si>
  <si>
    <t>2021-12-18 22:59:15</t>
  </si>
  <si>
    <t>2021-12-17 15:31:30</t>
  </si>
  <si>
    <t>2021-12-16 11:29:49</t>
  </si>
  <si>
    <t>เข้าระบบ HIS ไม่ได้ ไม่สามารถเข้าในส่วน payroll ประวัติพนักงาน ซึ่งปกติจะเข้าดูได้เนื่องจากต้องใช้ข้อมูลจากระบบนี้ส่วนใหญ่</t>
  </si>
  <si>
    <t>2021-12-28 11:30:00</t>
  </si>
  <si>
    <t>supatcharee.cha@pccms.ac.th</t>
  </si>
  <si>
    <t>Supatcharee Chaichuendee</t>
  </si>
  <si>
    <t>13:01:41</t>
  </si>
  <si>
    <t>เข้าระบบ HIS ไม่ได้</t>
  </si>
  <si>
    <t>ศูนย์การแพทย์มะเร็งวิทยาจุฬาภรณ์ &gt; ชั้น11 &gt; หน่วยงานทรัพยากรบุคคล</t>
  </si>
  <si>
    <t>2021-12-17 15:56:11</t>
  </si>
  <si>
    <t>2021-12-23 11:46:11</t>
  </si>
  <si>
    <t>2021-12-16 11:59:15</t>
  </si>
  <si>
    <t>2021-12-21 08:59:15</t>
  </si>
  <si>
    <t>32:26:42</t>
  </si>
  <si>
    <t>2021-12-22 08:25:57</t>
  </si>
  <si>
    <t>2021-12-16 12:50:56</t>
  </si>
  <si>
    <t>แผนกผู้ป่วยนอก ชั้น 3B เครื่องปริ้นเตอร์ จุดวัดความดันหมึกเลอะกระดาษค่ะ รบกวนมาดำเนินการแก้ไขให้ด้วยค่ะ</t>
  </si>
  <si>
    <t>2021-12-29 14:46:00</t>
  </si>
  <si>
    <t>02:14:13</t>
  </si>
  <si>
    <t>2021-12-16 15:05:08</t>
  </si>
  <si>
    <t>เครื่องปริ้นเตอร์ หมึกเลอะ</t>
  </si>
  <si>
    <t>2021-12-18 14:36:19</t>
  </si>
  <si>
    <t>2021-12-16 12:52:31</t>
  </si>
  <si>
    <t>แผนกผู้ป่วยนอกชั้น 3B เครื่องปริ้นเตอร์ ปริ้นไม่ออกค่ะ มีเจ้าหน้าที่มาแก้ไขให้แล้วค่ะ</t>
  </si>
  <si>
    <t>2021-12-29 15:24:00</t>
  </si>
  <si>
    <t>01:33:53</t>
  </si>
  <si>
    <t>2021-12-16 14:26:24</t>
  </si>
  <si>
    <t>01:36:38</t>
  </si>
  <si>
    <t>2021-12-16 14:29:10</t>
  </si>
  <si>
    <t>เครื่องปริ้นเตาอร์ ปริ้นไม่ออก</t>
  </si>
  <si>
    <t>2021-12-18 16:15:28</t>
  </si>
  <si>
    <t>2021-12-19 18:42:59</t>
  </si>
  <si>
    <t>2021-12-16 12:57:45</t>
  </si>
  <si>
    <t>แผนกผู้ป่วยนอกชั้น 3B เครื่องปริ้นสติ๊กเกอร์ปิ้นไม่ออก Windows 7 IP:172.32.3.59 Windows 10 : 192.168.56 , 172.32.3.42</t>
  </si>
  <si>
    <t>2021-12-28 12:58:00</t>
  </si>
  <si>
    <t>13:02:15</t>
  </si>
  <si>
    <t>2021-12-18 22:49:51</t>
  </si>
  <si>
    <t>เครื่องปริ้นสติ๊กเกอร์ ปริ้นไม่ออก</t>
  </si>
  <si>
    <t>2021-12-19 14:35:51</t>
  </si>
  <si>
    <t>2021-12-16 12:59:26</t>
  </si>
  <si>
    <t>แผนกผู้ป่วยนอกชั้น 3B หมึกดำ Ricoh หมด บริเวณ หน้าห้องตรวจ 5</t>
  </si>
  <si>
    <t>2021-12-28 16:23:00</t>
  </si>
  <si>
    <t>09:37:06</t>
  </si>
  <si>
    <t>2021-12-17 13:36:32</t>
  </si>
  <si>
    <t>หมึกดำ RIcoh หมด</t>
  </si>
  <si>
    <t>2021-12-19 13:36:34</t>
  </si>
  <si>
    <t>2021-12-16 13:05:35</t>
  </si>
  <si>
    <t>แผนกผู้ป่วยนอก ชั้น 3B เครื่องปริ้นเตอร์ หน้าห้อง 5,7 เวลาพิมพ์บัตรนัด ต้องมากดเลือกกระดาษทุกครั้งที่ปริ้น รบกวน IT มาตรวจสอบและทำการแก้ไขให้ด้วยค่ะ เครื่องแม่ หน้าห้องตรวจ 5 Windows 7 IP:172.19.102.182 Windows 10 IP:172.32.3.200 เครื่องแม่ หน้าห้องตรวจ 7 Windows 7 IP:172.32.3.59 Windows 10 IP:172.32.3.42,192.168.56</t>
  </si>
  <si>
    <t>2021-12-28 16:46:00</t>
  </si>
  <si>
    <t>09:14:04</t>
  </si>
  <si>
    <t>2021-12-17 13:19:39</t>
  </si>
  <si>
    <t>เครื่องปริ้นเตอร์</t>
  </si>
  <si>
    <t>2021-12-27 14:31:05</t>
  </si>
  <si>
    <t>2021-12-16 13:17:02</t>
  </si>
  <si>
    <t>ไม่สามารถเชื่อมต่อข้อมูลคอม PC กับจอทีวีเพื่อ Present ประชุมได้ จึงรบกวนช่วยตรวจสอบด่วนที่ห้องประชุมเล็ก2 ชั้น4 อาคารหอพักและลานจอดรถ</t>
  </si>
  <si>
    <t>2021-12-29 09:31:05</t>
  </si>
  <si>
    <t>jitsajee.jit@cra.ac.th</t>
  </si>
  <si>
    <t>นางสาว จิตศจี จิตต์พิศาล</t>
  </si>
  <si>
    <t>59:00:14</t>
  </si>
  <si>
    <t>2021-12-27 09:17:16</t>
  </si>
  <si>
    <t>ต่อจอคอม PC กับ จอทีวีไม่ได้</t>
  </si>
  <si>
    <t>2021-12-19 13:36:35</t>
  </si>
  <si>
    <t>2021-12-16 13:17:47</t>
  </si>
  <si>
    <t>เรียน หัวหน้าฝ่ายเทคโนโลยรสารสนเทศ ขอความอนุเคราะห์ ช่วยตรวจสอบ เครื่องถ่ายเอกสารฟูจิ ติดกับห้องประชุมใหญ่ หมึกสีดำหมด ไม่สามารถใช้ปริ้น/ถ่ายเอกสารได้ ตั้งแต่เมื่อพฤหัสบดีที่ 9 ธันวาคม 2564 ปัจจุบันยังไม่สามารถใช้งานได้ //ขอบพระคุณค่ะ น.ส.นิรัญญ พานทอง เจ้าหน้าที่บริหารงานทั่วไป เบอร์ติดต่อ 8191 อาคารบริหาร 2 ตึก CAT</t>
  </si>
  <si>
    <t>2021-12-29 08:01:00</t>
  </si>
  <si>
    <t>00:57:30</t>
  </si>
  <si>
    <t>2021-12-16 14:15:17</t>
  </si>
  <si>
    <t>niranya.pha@cra.ac.th</t>
  </si>
  <si>
    <t>Niranya Phanthong</t>
  </si>
  <si>
    <t>08:59:48</t>
  </si>
  <si>
    <t>2021-12-17 13:17:35</t>
  </si>
  <si>
    <t>หมึกสีดำ เครื่องถ่ายเอกสารฟูจิ ชั้น 3 ข้างห้องประชุมใหญ่</t>
  </si>
  <si>
    <t>2021-12-19 14:35:52</t>
  </si>
  <si>
    <t>2021-12-16 13:50:39</t>
  </si>
  <si>
    <t>Adapter เสียใช้งานไม่ได้ S/N : R8Z00848-NB วิมลวรรณ ทรงบุญญา</t>
  </si>
  <si>
    <t>2021-12-28 16:29:00</t>
  </si>
  <si>
    <t>09:31:30</t>
  </si>
  <si>
    <t>2021-12-17 14:22:09</t>
  </si>
  <si>
    <t>Adapter เสียใช้งานไม่ได้</t>
  </si>
  <si>
    <t>สำนักงานตรวจสอบภายใน</t>
  </si>
  <si>
    <t>2021-12-18 16:36:09</t>
  </si>
  <si>
    <t>2021-12-16 13:51:44</t>
  </si>
  <si>
    <t>เครื่องปริ้นสติ้กเกอร์ปริ้นไม่ได้ ขึ้นว่าไม่มี driver</t>
  </si>
  <si>
    <t>2021-12-29 14:45:00</t>
  </si>
  <si>
    <t>02:15:16</t>
  </si>
  <si>
    <t>2021-12-16 16:07:00</t>
  </si>
  <si>
    <t>ปริ๊นสติ้กเกอร์ไม่ได้</t>
  </si>
  <si>
    <t>2021-12-16 14:12:55</t>
  </si>
  <si>
    <t>หน่วยเวชศาสตร์นิวเคลียร์ ต้องการจำกัดเคส BMD ให้อยู่15 เคสต่อวัน ติดต่อชนิดาภา 1307 เมื่อเซ็ต เรียบร้อยแล้ว จะได้ให้ทางพยาบาลตรวจสอบ</t>
  </si>
  <si>
    <t>2021-12-20 10:42:00</t>
  </si>
  <si>
    <t>09:17:44</t>
  </si>
  <si>
    <t>2021-12-17 14:30:39</t>
  </si>
  <si>
    <t>chanidapa.iam@pccms.ac.th</t>
  </si>
  <si>
    <t>นางสาว ชนิดาภา เอี่ยมสอาด</t>
  </si>
  <si>
    <t>09:18:02</t>
  </si>
  <si>
    <t>2021-12-17 14:30:57</t>
  </si>
  <si>
    <t>จำกัดเคสที่ clinic</t>
  </si>
  <si>
    <t>2021-12-19 09:35:54</t>
  </si>
  <si>
    <t>2021-12-16 14:15:08</t>
  </si>
  <si>
    <t>เสียบปลั๊กแล้ว เปิดไม่ติด แพทย์ต้องการใช้งานด่วน</t>
  </si>
  <si>
    <t>2021-12-29 13:34:00</t>
  </si>
  <si>
    <t>aunjura.soo@cra.ac.th</t>
  </si>
  <si>
    <t>Aunjura Sookcharoen</t>
  </si>
  <si>
    <t>03:26:53</t>
  </si>
  <si>
    <t>2021-12-17 08:42:01</t>
  </si>
  <si>
    <t>คอมในห้องแพทย์เปิดไม่ติด</t>
  </si>
  <si>
    <t>2021-12-19 18:42:34</t>
  </si>
  <si>
    <t>2021-12-16 14:15:40</t>
  </si>
  <si>
    <t>IP : 172.25.4.147, 172.25.4.205, 172.25.4.110 3 เครื่องใน ER Obs. ปริ๊นสติ้กเกอร์ไม่ออก</t>
  </si>
  <si>
    <t>2021-12-28 14:16:00</t>
  </si>
  <si>
    <t>irawadee.win@pccms.ac.th</t>
  </si>
  <si>
    <t>Irawadee Winyakam</t>
  </si>
  <si>
    <t>11:44:20</t>
  </si>
  <si>
    <t>2021-12-18 13:46:09</t>
  </si>
  <si>
    <t>print sticker ไม่ออก</t>
  </si>
  <si>
    <t>2021-12-18 16:36:10</t>
  </si>
  <si>
    <t>2021-12-16 14:19:39</t>
  </si>
  <si>
    <t>เครื่อง 172.32.8.210 เข้าใช้ระบบ HIS ไม่ได้</t>
  </si>
  <si>
    <t>2021-12-29 15:15:00</t>
  </si>
  <si>
    <t>01:45:49</t>
  </si>
  <si>
    <t>2021-12-16 16:05:28</t>
  </si>
  <si>
    <t>เข้าใช้ระบบไม่ได้</t>
  </si>
  <si>
    <t>2021-12-19 10:37:14</t>
  </si>
  <si>
    <t>2021-12-16 14:29:28</t>
  </si>
  <si>
    <t>รหัสพนักงาน 813929 สุดาภรณ์ ระบาเลิศ (6373) ไม่สามารถเข้าใช้งาน email ได้ค่ะ เนื่องจากจำรหัสเข้าใช้งานไม่ได้ รบกวน reset password email : sudaporn.rab@cra.ac.th รหัสพนักงาน : 900018 ชื่อผู้แจ้ง : ณัฐชยา เอื้อประเสริฐ ชื่อเล่น : นัท ฝ่าย : - เบอร์โทรศัพท์มือถือ : 0904568356 เบอร์ต่อภายใน: 6371 สถานที่ติดต่อ : หน่วยพยาธิฯ ชั้น5 รพ.จุฬาภรณ์ 025766371 IP Address : Surasak : โทรติดต่อ User สอบถามเกี่ยวกับรายละเอียด และทำการ Reset password เรียบร้อย</t>
  </si>
  <si>
    <t>2021-12-22 09:33:00</t>
  </si>
  <si>
    <t>natchaya.uer@cra.ac.th</t>
  </si>
  <si>
    <t>Natchaya U.</t>
  </si>
  <si>
    <t>04:27:10</t>
  </si>
  <si>
    <t>2021-12-17 09:56:38</t>
  </si>
  <si>
    <t>แจ้งปัญหา ปํญหาการใช้คอมพิวเตอร์,ปริ้นเตอร์,โทรศัพท์</t>
  </si>
  <si>
    <t>ศูนย์การแพทย์มะเร็งวิทยาจุฬาภรณ์ &gt; ชั้น5 &gt; หน่วยพยาธิวิทยา</t>
  </si>
  <si>
    <t>2021-12-19 20:39:29</t>
  </si>
  <si>
    <t>2021-12-18 16:36:11</t>
  </si>
  <si>
    <t>2021-12-16 14:31:42</t>
  </si>
  <si>
    <t>หน้าจอคอมฯ เปิดไม่ติด แพทย์ลองทำการขยับสายแล้ว รบกวนดำเนินการตรวจสอบและแก้ไขค่ะ IP 172.21.5.61 รหัสพนักงาน : 900018 ชื่อผู้แจ้ง : ณัฐชยา เอื้อประเสริฐ ชื่อเล่น : นัท ฝ่าย : - เบอร์โทรศัพท์มือถือ : 0904568356 เบอร์ต่อภายใน: 6371 สถานที่ติดต่อ : ห้อง Digital Patho ชั้น 5 รพ.จุฬาภรณ์ ค่ะ 025766371 นัท IP Address :</t>
  </si>
  <si>
    <t>2021-12-22 12:23:00</t>
  </si>
  <si>
    <t>01:37:25</t>
  </si>
  <si>
    <t>2021-12-16 16:09:07</t>
  </si>
  <si>
    <t>2021-12-19 18:41:44</t>
  </si>
  <si>
    <t>2021-12-16 15:02:38</t>
  </si>
  <si>
    <t>1.พริ้นสติกเกอร์แลบไม่ได้ ห้องAdmission// IP.25.4.13 2.E-docสแกนไม่ได้ห้องAdmission//IP.25.4.13 3.เครื่องพริ้นricoh สั่งพริ้นไม่ได้ฟ้องว่ากระดาษติด ลองทำทุกอย่างแล้วเบื้องต้น พริ้นไม่ได้เลยทุกอย่าง รบกวนด้วยคะ ขอบคุณคะ</t>
  </si>
  <si>
    <t>2021-12-28 15:03:00</t>
  </si>
  <si>
    <t>10:57:22</t>
  </si>
  <si>
    <t>2021-12-18 13:49:39</t>
  </si>
  <si>
    <t>เครื่องพริ้นสติกเกอร์แลบ,เครื่องพริ้นริโก้</t>
  </si>
  <si>
    <t>2022-01-02 11:03:06</t>
  </si>
  <si>
    <t>2021-12-16 15:22:50</t>
  </si>
  <si>
    <t>เรียน เจ้าหน้าที่ที่เกี่ยวข้อง แจ้งปัญหาระบบ HIS ในโน็ตบุ๊ค ไม่สามารถ Preview บัตรนัดคนไข้ได้ค่ะ IP : 172.25.32.60 รบกวนช่วยแกไขด่วนค่ะ ขอบคุณค่ะ</t>
  </si>
  <si>
    <t>2021-12-29 14:44:00</t>
  </si>
  <si>
    <t>02:16:10</t>
  </si>
  <si>
    <t>2021-12-17 08:39:00</t>
  </si>
  <si>
    <t>ระบบ HIS Preview บัตรนักคนไข้ไม่ได้</t>
  </si>
  <si>
    <t>2021-12-17 08:21:38</t>
  </si>
  <si>
    <t>2021-12-16 15:50:28</t>
  </si>
  <si>
    <t>2021-12-21 12:51:24</t>
  </si>
  <si>
    <t>kamonsri.tha@pccms.ac.th</t>
  </si>
  <si>
    <t>นางสาว กมลศรี ไทยคง</t>
  </si>
  <si>
    <t>01:31:10</t>
  </si>
  <si>
    <t>Request for นางสาว กมลศรี ไทยคง : e-Saraban</t>
  </si>
  <si>
    <t>2021-12-20 09:29:08</t>
  </si>
  <si>
    <t>2021-12-16 16:40:14</t>
  </si>
  <si>
    <t>เครื่อง EKG ของ IPD 17 ไร่ ไม่ Analysis</t>
  </si>
  <si>
    <t>2021-12-28 16:41:11</t>
  </si>
  <si>
    <t>2021-12-17 08:08:11</t>
  </si>
  <si>
    <t>2021-12-17 08:20:37</t>
  </si>
  <si>
    <t>2021-12-16 16:41:56</t>
  </si>
  <si>
    <t>เพิ่มชื่อ แพทย์หญิงอรณิชา พินิจนัย แพทย์ใช้ทุนชั้นปีที่ 2 ลงในระบบ E-saraband ให้ด้วยครับ เนื่องจากแพทย์ต้องลงนามในระบบ เพื่อขอเข้ารับการ Elective ในโรงพยาบาลรามาธิบดี</t>
  </si>
  <si>
    <t>2021-12-28 16:42:20</t>
  </si>
  <si>
    <t>nares.pom@pccms.ac.th</t>
  </si>
  <si>
    <t>นาย นเรศ ป้อมภู่</t>
  </si>
  <si>
    <t>00:38:41</t>
  </si>
  <si>
    <t>เพิ่มชื่อแพทย์ลงในระบบ E-saraban</t>
  </si>
  <si>
    <t>2021-12-17 08:28:02</t>
  </si>
  <si>
    <t>2021-12-16 17:05:23</t>
  </si>
  <si>
    <t>รบกวนเปิด Code สำหรับคีย์ขายผู้ป่วยในระบบ HIS Post usage คลังหอผู้ป่วย8A 1. รหัส 2100001441 surecanwing</t>
  </si>
  <si>
    <t>2021-12-29 14:09:00</t>
  </si>
  <si>
    <t>02:50:52</t>
  </si>
  <si>
    <t>2021-12-17 10:50:52</t>
  </si>
  <si>
    <t>sujinda.kri@pccms.ac.th</t>
  </si>
  <si>
    <t>Sujinda Kriangsamut</t>
  </si>
  <si>
    <t>02:51:34</t>
  </si>
  <si>
    <t>2021-12-17 10:51:34</t>
  </si>
  <si>
    <t>รบกวนเปิด Code สำหรับคีย์ขายผู้ป่วยในระบบ HIS</t>
  </si>
  <si>
    <t>2021-12-19 18:40:55</t>
  </si>
  <si>
    <t>2021-12-16 17:26:19</t>
  </si>
  <si>
    <t>เมาส์เครื่องคอมพิวเตอร์ยี่ห้อ Lenovo ที่ชั้น 1 ศูนย์ไซโคลตรอนเคาน์เตอร์หมายเลข 1 เสีย 1 ตัวค่ะ รบกวนเอามาเปลี่ยนให้ด้วยนะคะ ขอบคุณค่ะ</t>
  </si>
  <si>
    <t>2021-12-29 08:00:00</t>
  </si>
  <si>
    <t>siriporn.cha@pccms.ac.th</t>
  </si>
  <si>
    <t>นาง ศิริพร ชาคม</t>
  </si>
  <si>
    <t>2021-12-18 17:00:30</t>
  </si>
  <si>
    <t>ขอเปลี่ยนเมาส์</t>
  </si>
  <si>
    <t>2021-12-17 08:59:04</t>
  </si>
  <si>
    <t>2021-12-16 18:17:35</t>
  </si>
  <si>
    <t>2021-12-21 14:00:23</t>
  </si>
  <si>
    <t>00:59:04</t>
  </si>
  <si>
    <t>Request for Ulailak Nadee : e-Saraban</t>
  </si>
  <si>
    <t>2021-12-19 08:36:19</t>
  </si>
  <si>
    <t>2021-12-16 18:26:51</t>
  </si>
  <si>
    <t>ไฟตกเวลาประมาณ 17.40 น. หลังจากนั้นอินเตอร์เนตเข้าไม่ได้ จึงประสานงาน IT เพื่อแก้ไข เวลา 18.03 น.</t>
  </si>
  <si>
    <t>2021-12-29 16:28:00</t>
  </si>
  <si>
    <t>marisa.mua@pccms.ac.th</t>
  </si>
  <si>
    <t>Marisa Muadchimkaew</t>
  </si>
  <si>
    <t>00:32:13</t>
  </si>
  <si>
    <t>2021-12-17 08:32:13</t>
  </si>
  <si>
    <t>อินเตอร์เนตใช้ไม่ได้</t>
  </si>
  <si>
    <t>2021-12-19 14:35:53</t>
  </si>
  <si>
    <t>2021-12-16 18:51:31</t>
  </si>
  <si>
    <t>หมึก Ricoh สีเหลือง หมดค่ะ รบกวนมาเปลี่ยนให้ด้วยค่ะ</t>
  </si>
  <si>
    <t>2021-12-29 11:23:00</t>
  </si>
  <si>
    <t>janpen.man@pccms.ac.th</t>
  </si>
  <si>
    <t>นาง จันท์เพ็ญ มณีวงศ์</t>
  </si>
  <si>
    <t>05:37:00</t>
  </si>
  <si>
    <t>2021-12-17 13:37:00</t>
  </si>
  <si>
    <t>หมึกปริ้นเตอร์</t>
  </si>
  <si>
    <t>2021-12-17 08:35:33</t>
  </si>
  <si>
    <t>2021-12-16 19:14:18</t>
  </si>
  <si>
    <t>2021-12-21 14:00:49</t>
  </si>
  <si>
    <t>00:35:33</t>
  </si>
  <si>
    <t>Request for pawinee onkaew : e-Saraban</t>
  </si>
  <si>
    <t>2021-12-22 08:12:36</t>
  </si>
  <si>
    <t>2021-12-17 08:16:21</t>
  </si>
  <si>
    <t>เครื่องIP 172.32.14.17 -ปริ้นเอกสารและบัตรนัดไม่ได้ -ไม่มีโปรแกรม - Chemo - doctor order</t>
  </si>
  <si>
    <t>2021-12-29 16:18:36</t>
  </si>
  <si>
    <t>18:54:14</t>
  </si>
  <si>
    <t>2021-12-21 09:10:35</t>
  </si>
  <si>
    <t>ปริ้นเอกสารไม่ได้/ไม่มีorder</t>
  </si>
  <si>
    <t>2021-12-28 13:57:52</t>
  </si>
  <si>
    <t>2021-12-19 18:40:31</t>
  </si>
  <si>
    <t>2021-12-17 08:32:43</t>
  </si>
  <si>
    <t>คลินิก sx breast ไม่สามารถใช้คอมได้ เปิดแล้วขึ้น Automatic Repair-- Your PC did not start correctly หลังจากมีเจ้าหน้าที่มาแก้การเปิด Chrome เมื่อวันที่ 16/12/2564 คอมก็ไม่สามารถเปิดได้ถึงปัจจุบัน</t>
  </si>
  <si>
    <t>kodchakorn.korn@cra.ac.th</t>
  </si>
  <si>
    <t>กชกร กล่อมประเสริฐ</t>
  </si>
  <si>
    <t>08:27:17</t>
  </si>
  <si>
    <t>2021-12-18 17:30:47</t>
  </si>
  <si>
    <t>คอมพิวเตอร์ใช้ไม่ได้</t>
  </si>
  <si>
    <t>2021-12-22 08:12:15</t>
  </si>
  <si>
    <t>2021-12-17 08:39:02</t>
  </si>
  <si>
    <t>เรียน เจ้าหน้าที่ที่เกี่ยวข้อง แจ้งปัญหาหน้าจอคอมพิวเตอร์ขึ้นขีดสีแดง IP : 172.25.3.211 รบกวนช่วยแก้ไขด่วนค่ะ ขอบคุณค่ะ</t>
  </si>
  <si>
    <t>2021-12-29 13:50:15</t>
  </si>
  <si>
    <t>21:22:47</t>
  </si>
  <si>
    <t>2021-12-21 12:01:49</t>
  </si>
  <si>
    <t>หน้าจอคอมพิวเตอร์ขึ้นขีดสีแดง</t>
  </si>
  <si>
    <t>2021-12-22 08:27:57</t>
  </si>
  <si>
    <t>2021-12-22 08:11:43</t>
  </si>
  <si>
    <t>2021-12-17 08:54:57</t>
  </si>
  <si>
    <t>ip 172.32.8.32 ไม่มี 1. program Sap 2. ใช้งาน internet ,intranet ไม่ได้ 3. add printer ricoh สำหรับ windows 10 4. add printer brother,ricoh,zebra สำหรับ windows 7 ขอบคุณค่ะ</t>
  </si>
  <si>
    <t>2021-12-29 16:59:43</t>
  </si>
  <si>
    <t>18:12:04</t>
  </si>
  <si>
    <t>2021-12-21 09:07:01</t>
  </si>
  <si>
    <t>ลงโปรแกรมและprinter ให้เครื่องที่เปลี่ยน harddisk</t>
  </si>
  <si>
    <t>2021-12-17 15:33:44</t>
  </si>
  <si>
    <t>2021-12-17 08:56:46</t>
  </si>
  <si>
    <t>2021-12-29 08:57:36</t>
  </si>
  <si>
    <t>06:36:58</t>
  </si>
  <si>
    <t>ดู Appointment ไม่ได้</t>
  </si>
  <si>
    <t>2021-12-17 15:37:38</t>
  </si>
  <si>
    <t>2021-12-17 08:56:57</t>
  </si>
  <si>
    <t>ห้องเลสิกจักษุ เข้าใช้งานHIS ไม่ได้ IP เครื่อง 172.32.12.201</t>
  </si>
  <si>
    <t>2021-12-29 08:57:38</t>
  </si>
  <si>
    <t>06:40:41</t>
  </si>
  <si>
    <t>ห้องเลสิกจักษุ เข้าใช้งานHIS ไม่ได้</t>
  </si>
  <si>
    <t>2021-12-17 10:03:18</t>
  </si>
  <si>
    <t>2021-12-17 09:03:43</t>
  </si>
  <si>
    <t>ไม่สามารถ Reset wifi password ได้ ระบบแจ้งว่าให้ตรวจสอบรหัสพนักงานและ e-mail E-Mail : rungtiwa.yom@pccms.ac.th รหัสพนักงาน : 803112</t>
  </si>
  <si>
    <t>2021-12-29 09:04:42</t>
  </si>
  <si>
    <t>00:59:25</t>
  </si>
  <si>
    <t>2021-12-17 10:03:08</t>
  </si>
  <si>
    <t>00:59:35</t>
  </si>
  <si>
    <t>Reset wifi password</t>
  </si>
  <si>
    <t>2021-12-17 15:39:31</t>
  </si>
  <si>
    <t>2021-12-17 09:06:49</t>
  </si>
  <si>
    <t>Print sticker ไม่ออก</t>
  </si>
  <si>
    <t>2021-12-29 09:06:59</t>
  </si>
  <si>
    <t>arada.sae@pccms.ac.th</t>
  </si>
  <si>
    <t>Arada Saechoue</t>
  </si>
  <si>
    <t>06:32:42</t>
  </si>
  <si>
    <t>2021-12-20 18:19:15</t>
  </si>
  <si>
    <t>2021-12-17 09:08:38</t>
  </si>
  <si>
    <t>เข้าใช้งานdrive share ไม่ได้</t>
  </si>
  <si>
    <t>2021-12-29 09:09:00</t>
  </si>
  <si>
    <t>16:51:22</t>
  </si>
  <si>
    <t>2021-12-20 17:09:25</t>
  </si>
  <si>
    <t>2021-12-17 09:10:55</t>
  </si>
  <si>
    <t>ลืมรหัสผ่านเข้าใช้อีเมลล์ pimchanok.jet@cra.ac.th Surasak : โทนติดต่อ User เจ้องของ Account เพื่อแจ้งรายละเอียด และทำการ Reset Password เรียบร้อย</t>
  </si>
  <si>
    <t>2021-12-29 16:06:00</t>
  </si>
  <si>
    <t>00:54:59</t>
  </si>
  <si>
    <t>2021-12-17 10:05:54</t>
  </si>
  <si>
    <t>ลืมรหัสผ่านเข้าใช้อีเมลล์</t>
  </si>
  <si>
    <t>2021-12-17 09:14:25</t>
  </si>
  <si>
    <t>งานการตลาด</t>
  </si>
  <si>
    <t>2021-12-21 15:14:40</t>
  </si>
  <si>
    <t>2021-12-17 09:19:02</t>
  </si>
  <si>
    <t>2021-12-17 09:23:35</t>
  </si>
  <si>
    <t>2021-12-21 15:23:59</t>
  </si>
  <si>
    <t>juthamas.san@pccms.ac.th</t>
  </si>
  <si>
    <t>นางสาว จุฑามาส แสงทองดี</t>
  </si>
  <si>
    <t>Request for นางสาว จุฑามาส แสงทองดี : Service Request</t>
  </si>
  <si>
    <t>2021-12-17 09:25:59</t>
  </si>
  <si>
    <t>2021-12-19 14:35:54</t>
  </si>
  <si>
    <t>2021-12-17 09:24:44</t>
  </si>
  <si>
    <t>บัตรนัด ตามที่ได้มีการแก้ไขจากใบงาน https://it-cra.freshservice.com/helpdesk/tickets/608 พบว่า เวลานัดตรวจ แสดงเวลา Hr:Min:Sec รบกวนเปลี่ยนให้เหมือนเดิม เป็นแค่ Hr:Min เท่านั้นค่ะ</t>
  </si>
  <si>
    <t>2021-12-22 08:59:00</t>
  </si>
  <si>
    <t>05:02:25</t>
  </si>
  <si>
    <t>2021-12-17 14:27:09</t>
  </si>
  <si>
    <t>05:01:42</t>
  </si>
  <si>
    <t>2021-12-17 14:26:26</t>
  </si>
  <si>
    <t>บัตรนัด เวลานัดตรวจ แสดงเวลา Hr:Min:Sec รบกวนเปลี่ยนให้เหมือนเดิม เป็นแค่ Hr:Min เท่านั้นค่ะ</t>
  </si>
  <si>
    <t>2021-12-19 20:40:44</t>
  </si>
  <si>
    <t>2021-12-19 16:36:07</t>
  </si>
  <si>
    <t>2021-12-17 09:26:12</t>
  </si>
  <si>
    <t>จอคอมพิวเตอร์กระพริบ หลังจาก Login เข้าใช้งาน แต่หน้า Login ไม่กระพริบ หน้าจอหลักจาก Login ไม่สามารถคลิ๊กใช้งาน หรือเปิดใช้งานโปรแกรมต่างๆไม่ได้</t>
  </si>
  <si>
    <t>2021-12-29 10:14:00</t>
  </si>
  <si>
    <t>sirinat.jua@pccms.ac.th</t>
  </si>
  <si>
    <t>นางสาว สิรินาถ เจือบุญ</t>
  </si>
  <si>
    <t>06:46:12</t>
  </si>
  <si>
    <t>2021-12-17 16:12:24</t>
  </si>
  <si>
    <t>แจ้งซ่อมคอมพิวเตอร์</t>
  </si>
  <si>
    <t>อาคารบริหาร 2 &gt; zone D-C ชั้น3 คณะเทคโนโลยีวิทยาศาสตร์สุขภาพ</t>
  </si>
  <si>
    <t>2021-12-20 16:47:05</t>
  </si>
  <si>
    <t>2021-12-17 09:30:55</t>
  </si>
  <si>
    <t>คอมพิมเตอร์ OPD Med 17 ไร่ ปริ้นสติกเกอร์ไม่ออกอีกแล้วค่ะ</t>
  </si>
  <si>
    <t>2021-12-30 08:21:05</t>
  </si>
  <si>
    <t>08:26:53</t>
  </si>
  <si>
    <t>2021-12-20 08:57:48</t>
  </si>
  <si>
    <t>ปริ้นสติกเกอร์ไม่ออกอีกแล้ว</t>
  </si>
  <si>
    <t>2021-12-17 09:37:24</t>
  </si>
  <si>
    <t>2021-12-21 15:38:04</t>
  </si>
  <si>
    <t>thaniya.mak@cra.ac.th</t>
  </si>
  <si>
    <t>นางสาว ฐานิญา เมฆพัฒน์</t>
  </si>
  <si>
    <t>Request for นางสาว ฐานิญา เมฆพัฒน์ : Service Request</t>
  </si>
  <si>
    <t>2021-12-17 10:20:04</t>
  </si>
  <si>
    <t>2021-12-17 09:42:16</t>
  </si>
  <si>
    <t>2021-12-21 15:42:39</t>
  </si>
  <si>
    <t>chirasak.kha@cra.ac.th</t>
  </si>
  <si>
    <t>Chirasak Khamfongkhruea</t>
  </si>
  <si>
    <t>Request for Chirasak.kha : Service Request</t>
  </si>
  <si>
    <t>2021-12-18 16:10:03</t>
  </si>
  <si>
    <t>2021-12-17 15:17:06</t>
  </si>
  <si>
    <t>2021-12-17 09:57:37</t>
  </si>
  <si>
    <t>คอมพิวเตอร์ ห้องยา 17 ไร่ ปริ้นฉลากยาไม่ได้ค่ะ **ได้รับการแก้ไขเรียบร้อยแล้ว 16/12/2564**</t>
  </si>
  <si>
    <t>2021-12-29 10:00:14</t>
  </si>
  <si>
    <t>thitikan.pan@pccms.ac.th</t>
  </si>
  <si>
    <t>Thitikan Pantarak</t>
  </si>
  <si>
    <t>05:19:29</t>
  </si>
  <si>
    <t>ปริ้นฉลากยาไม่ได้</t>
  </si>
  <si>
    <t>2021-12-17 15:19:14</t>
  </si>
  <si>
    <t>2021-12-20 16:46:48</t>
  </si>
  <si>
    <t>2021-12-17 10:00:54</t>
  </si>
  <si>
    <t>ปรินท์สติ๊กเกอร์ไม่ออกค่ะ IP เครื่อง 172.32.7.18</t>
  </si>
  <si>
    <t>2021-12-30 08:50:48</t>
  </si>
  <si>
    <t>07:56:04</t>
  </si>
  <si>
    <t>2021-12-20 08:56:58</t>
  </si>
  <si>
    <t>ปรินท์สติ๊กเกอร์ไม่ออกค่ะ</t>
  </si>
  <si>
    <t>2021-12-17 10:03:14</t>
  </si>
  <si>
    <t>2021-12-21 16:03:36</t>
  </si>
  <si>
    <t>2021-12-17 13:08:36</t>
  </si>
  <si>
    <t>2021-12-19 11:36:17</t>
  </si>
  <si>
    <t>2021-12-17 10:10:33</t>
  </si>
  <si>
    <t>เครื่องสแกนเอกสาร ICU 17 ไร่ RICOH_CCM_17ICU_A4 on 172.19.102.81 computer เครื่อง 172.25.5.176 ใช้ระบบ scan เอกสาร เข้า e-document ไม่ได้</t>
  </si>
  <si>
    <t>2021-12-29 16:17:00</t>
  </si>
  <si>
    <t>00:43:17</t>
  </si>
  <si>
    <t>2021-12-17 10:54:09</t>
  </si>
  <si>
    <t>แจ้งปัญหา เครื่องสแกนเอกสาร ICU 17 ไร่ ไม่ดึงเอกสารเข้าระบบ e document</t>
  </si>
  <si>
    <t>2021-12-19 18:39:28</t>
  </si>
  <si>
    <t>2021-12-17 10:11:33</t>
  </si>
  <si>
    <t>เครื่องคอมพิวเตอร์ที่ sx breast เปิดแล้วขึ้นเป็น Automatic repair ไม่สามารถทำไรต่อได้ เกิดหลังจากมีเจ้าหน้าที่มาทำในเรื่องของการเปิด chrome ไม่ได้ค่ะ ไม่มั่นใจว่า chrome ได้หรือไม่ค่ะ</t>
  </si>
  <si>
    <t>2021-12-29 10:12:00</t>
  </si>
  <si>
    <t>06:48:27</t>
  </si>
  <si>
    <t>2021-12-18 17:00:01</t>
  </si>
  <si>
    <t>เปิดคอมพิวเตอร์ไม่ได้</t>
  </si>
  <si>
    <t>2021-12-17 11:33:37</t>
  </si>
  <si>
    <t>2021-12-17 10:13:28</t>
  </si>
  <si>
    <t>2021-12-22 12:40:00</t>
  </si>
  <si>
    <t>supot.san@cra.ac.th</t>
  </si>
  <si>
    <t>นาย สุพจน์ แสงเกิด</t>
  </si>
  <si>
    <t>01:20:09</t>
  </si>
  <si>
    <t>Request for นาย สุพจน์ แสงเกิด : Service Request</t>
  </si>
  <si>
    <t>2021-12-19 20:42:04</t>
  </si>
  <si>
    <t>2021-12-19 14:35:55</t>
  </si>
  <si>
    <t>2021-12-17 10:17:30</t>
  </si>
  <si>
    <t>ขอ reset password ; email thanaporn.koo@pccms.ac.th เนื่องจากไม่สามารถเข้าใช้งานในคอมพิวเตอร์อื่นๆได้ Surasak : Reset password และโทรแจ้ง User เรียบร้อยแล้ว</t>
  </si>
  <si>
    <t>2021-12-29 13:01:00</t>
  </si>
  <si>
    <t>03:59:01</t>
  </si>
  <si>
    <t>2021-12-17 14:16:31</t>
  </si>
  <si>
    <t>ขอ reset password ; email</t>
  </si>
  <si>
    <t>ศูนย์การแพทย์มะเร็งวิทยาจุฬาภรณ์ &gt; ชั้น5 &gt; ห้องสมุดราชวิทยาลัยจุฬาภรณ์</t>
  </si>
  <si>
    <t>2021-12-24 12:08:49</t>
  </si>
  <si>
    <t>2021-12-17 10:17:46</t>
  </si>
  <si>
    <t>ติดตั้งโปรแกรมสำหรับดูภาพจากกล้องจุลทรรศน์ ประสานงาน คุณบี 0816113415 vender</t>
  </si>
  <si>
    <t>2021-12-30 15:49:49</t>
  </si>
  <si>
    <t>thaniya.sri@pccms.ac.th</t>
  </si>
  <si>
    <t>นายแพทย์ ธนิยะ ศรีจรุณรัตน์</t>
  </si>
  <si>
    <t>32:19:46</t>
  </si>
  <si>
    <t>2021-12-24 10:19:18</t>
  </si>
  <si>
    <t>set up โปรแกรมสำหรับดูภาพจากกล้องจุลทรรศน์</t>
  </si>
  <si>
    <t>2021-12-17 10:37:29</t>
  </si>
  <si>
    <t>2021-12-17 10:20:53</t>
  </si>
  <si>
    <t>2021-12-22 09:52:14</t>
  </si>
  <si>
    <t>00:16:36</t>
  </si>
  <si>
    <t>Request for นางสาว วันวิสาข์ โสภาสิทธิ์ : e-Saraban</t>
  </si>
  <si>
    <t>2021-12-18 09:10:41</t>
  </si>
  <si>
    <t>2021-12-17 10:25:45</t>
  </si>
  <si>
    <t>รบกวนติดตั้งระบบโทรศัพท์ให้ต่อสายนอกได้ทั้ง เบอร์ 02 และเบอร์มือถือ เพื่อติดต่อผู้แทนบริษัทผู้สนับสนุนทุนวิจัย สำหรับเบอร์ 6353 และ 6399 ขอบคุณค่ะ</t>
  </si>
  <si>
    <t>2021-12-29 16:14:00</t>
  </si>
  <si>
    <t>jirapa.jon@cra.ac.th</t>
  </si>
  <si>
    <t>จิรภา จงจามรีสีทอง</t>
  </si>
  <si>
    <t>00:46:09</t>
  </si>
  <si>
    <t>2021-12-17 11:11:54</t>
  </si>
  <si>
    <t>ติดตั้งระบบโทรศัพท์ให้ต่อสายนอกได้ ฯลฯ</t>
  </si>
  <si>
    <t>2021-12-19 14:35:56</t>
  </si>
  <si>
    <t>2021-12-17 10:27:30</t>
  </si>
  <si>
    <t>mutcharin.suk@ppcms.ac.th ขอรีเซ็ตรหัสผ่านเข้าอีเมลใหม่เนื่องจากลืมรหัส ขอบคุณค่ะ Surasak : โทรติดต่อ User และทำการ Reset password เรียบร้อยแล้ว</t>
  </si>
  <si>
    <t>03:35:16</t>
  </si>
  <si>
    <t>2021-12-17 14:02:46</t>
  </si>
  <si>
    <t>ขอรีเซ็ตรหัสเข้า อีเมลใหม่</t>
  </si>
  <si>
    <t>2021-12-28 14:22:32</t>
  </si>
  <si>
    <t>2021-12-20 16:46:16</t>
  </si>
  <si>
    <t>2021-12-17 10:28:35</t>
  </si>
  <si>
    <t>คอมห้องตรวจ 1 คลินิกผิวหนัง restart เองบ่อย รบกวนแก้ไขให้หน่อยค่ะ IP 172.25.4.165 คอมห้องตรวจ 2 ขึ้น route element ใน HIS รบกวนแก้ไขให้หน่อยค่ะ Ip 172.25.4.121</t>
  </si>
  <si>
    <t>2021-12-29 11:19:16</t>
  </si>
  <si>
    <t>14:27:58</t>
  </si>
  <si>
    <t>2021-12-20 15:56:33</t>
  </si>
  <si>
    <t>คอมห้องตรวจ 1 restart เอง</t>
  </si>
  <si>
    <t>2021-12-19 13:36:37</t>
  </si>
  <si>
    <t>2021-12-17 10:48:36</t>
  </si>
  <si>
    <t>เครื่องปริ้นป้ายข้อมือผู้ป่วยในปริ้นไม่ออก</t>
  </si>
  <si>
    <t>2021-12-29 14:30:00</t>
  </si>
  <si>
    <t>02:30:05</t>
  </si>
  <si>
    <t>2021-12-17 13:18:41</t>
  </si>
  <si>
    <t>2021-12-19 13:36:36</t>
  </si>
  <si>
    <t>2021-12-17 11:06:57</t>
  </si>
  <si>
    <t>2021-12-17 10:54:07</t>
  </si>
  <si>
    <t>แจ้งลบไฟล์แนบ บันทึกเลขที่ ๐๐๑.ศภ.๖๔/๕๑๘ เรื่อง ขออนุมัติโครงการ การเตรียมความพร้อมในการขับเคลื่อนศูนย์การแพทย์ราชวิทยาลัยจุฬาภรณ์ พื้นที่ตำบลคลองห้า อำเภอคลองหลวง จังหวัดปทุมธานี ปีงบประมาณ ๒๕๖๕ และขออนุมัติงบประมาณ ชื่อไฟล์ โครงการเตรียมความพร้อมในการขับเคลื่อนศูนย์การแพทย์ราชวิทยาลัยจุฬาภรณ์ คลองห้า ปี2564.pdf (08/12/2564 เวลา 15:57)</t>
  </si>
  <si>
    <t>2021-12-29 10:54:42</t>
  </si>
  <si>
    <t>00:12:50</t>
  </si>
  <si>
    <t>ขอยกเลิกเอกสารแนบ</t>
  </si>
  <si>
    <t>2021-12-17 11:31:22</t>
  </si>
  <si>
    <t>2021-12-17 11:11:51</t>
  </si>
  <si>
    <t>ขอลิ้งก์แก้ password สำหรับ use : cra.\815125 เนื่องจากลืมรหัสผ่านเดิมค่ะ เพื่อใช้เข้าคอมพิวเตอร์ค่ะ ขอบคุณค่ะ</t>
  </si>
  <si>
    <t>2021-12-29 11:12:22</t>
  </si>
  <si>
    <t>supanida.may@cra.ac.th</t>
  </si>
  <si>
    <t>แพทย์หญิง ศุภนิดา มยุระสาคร</t>
  </si>
  <si>
    <t>00:19:31</t>
  </si>
  <si>
    <t>ขอลิ้งค์แก้ password สำหรับ user cra.\</t>
  </si>
  <si>
    <t>2021-12-17 11:33:12</t>
  </si>
  <si>
    <t>2021-12-19 14:35:57</t>
  </si>
  <si>
    <t>2021-12-17 11:25:20</t>
  </si>
  <si>
    <t>เนื่องจากเครื่องปริ้น ปริ้นไม่ออก รบกวนแก้ปัญหาอย่างเร่งด่วน</t>
  </si>
  <si>
    <t>2021-12-29 14:11:00</t>
  </si>
  <si>
    <t>suphansa.kom@cra.ac.th</t>
  </si>
  <si>
    <t>Suphansa Komwarat</t>
  </si>
  <si>
    <t>02:49:24</t>
  </si>
  <si>
    <t>2021-12-17 14:14:44</t>
  </si>
  <si>
    <t>เครื่องปริ้นมีปัญหา</t>
  </si>
  <si>
    <t>ศูนย์การแพทย์มะเร็งวิทยาจุฬาภรณ์ &gt; ชั้น1 &gt; ห้องถักร้อยสร้อยรัก</t>
  </si>
  <si>
    <t>2021-12-20 16:45:38</t>
  </si>
  <si>
    <t>2021-12-17 11:35:17</t>
  </si>
  <si>
    <t>คีย์ค่าใช้จ่ายคนไข้ในระบบ HIS ไม่ได้บางรายการค่ะ แจ้งเตือนว่า Charge Amt Cannot empty</t>
  </si>
  <si>
    <t>2021-12-30 11:21:37</t>
  </si>
  <si>
    <t>sumontiya.chu@cra.ac.th</t>
  </si>
  <si>
    <t>Sumontiya Chumpaen</t>
  </si>
  <si>
    <t>05:24:43</t>
  </si>
  <si>
    <t>2021-12-19 21:28:12</t>
  </si>
  <si>
    <t>คีย์ค่าใช้จ่ายไม่ได้บางรายการ</t>
  </si>
  <si>
    <t>2021-12-20 16:45:37</t>
  </si>
  <si>
    <t>2021-12-17 11:42:22</t>
  </si>
  <si>
    <t>ต้องการให้ปลดล๊อค การ ปริ้นสี เพื่อใช้ในงาน MOU Surasak : รออนุมติ Service request (17/12/2564 14.00 น.)</t>
  </si>
  <si>
    <t>2021-12-29 11:42:39</t>
  </si>
  <si>
    <t>02:04:08</t>
  </si>
  <si>
    <t>2021-12-17 13:46:30</t>
  </si>
  <si>
    <t>ต้องการให้ปลดล๊อค การ ปริ้นสี</t>
  </si>
  <si>
    <t>2021-12-20 14:00:18</t>
  </si>
  <si>
    <t>2021-12-19 14:35:58</t>
  </si>
  <si>
    <t>2021-12-17 11:55:43</t>
  </si>
  <si>
    <t>อยากให้มาดูเครื่องสำรองไฟเหมือนแบตเสือมสภาพ เปิดเครื่องแล้วร้องติ๊ดๆๆๆๆดังยาวๆ</t>
  </si>
  <si>
    <t>2021-12-29 14:42:00</t>
  </si>
  <si>
    <t>02:18:04</t>
  </si>
  <si>
    <t>2021-12-17 14:13:47</t>
  </si>
  <si>
    <t>เครื่องสำรองไฟ</t>
  </si>
  <si>
    <t>2021-12-19 18:39:02</t>
  </si>
  <si>
    <t>2021-12-17 12:13:48</t>
  </si>
  <si>
    <t>ห้อง Non-invasive แผนกหมายเลข 7 17 ไร่ ไม่สามารถปริ้นสติกเกอร์ได้ รบกวนช่วยมาดูค่ะ</t>
  </si>
  <si>
    <t>2021-12-29 12:14:00</t>
  </si>
  <si>
    <t>sujaree.tam@pccms.ac.th</t>
  </si>
  <si>
    <t>Sujaree Tamisanon</t>
  </si>
  <si>
    <t>04:46:12</t>
  </si>
  <si>
    <t>2021-12-18 13:51:11</t>
  </si>
  <si>
    <t>เครื่องปริ้นท์สติกเกอร์เสีย</t>
  </si>
  <si>
    <t>2021-12-19 18:39:01</t>
  </si>
  <si>
    <t>2021-12-17 13:26:02</t>
  </si>
  <si>
    <t>2021-12-17 12:15:25</t>
  </si>
  <si>
    <t>รายละเอียดตามเอกสารที่แนบ</t>
  </si>
  <si>
    <t>2021-12-29 12:16:08</t>
  </si>
  <si>
    <t>narisara.wet@cra.ac.th</t>
  </si>
  <si>
    <t>นางสาว ณริศรา เวทยานนท์</t>
  </si>
  <si>
    <t>01:10:37</t>
  </si>
  <si>
    <t>ลบ ข้อความ ในคำสั่งการที่ 2 รายละเอียดตามเอกสารที่แนบ</t>
  </si>
  <si>
    <t>2021-12-27 10:59:02</t>
  </si>
  <si>
    <t>2021-12-17 12:31:31</t>
  </si>
  <si>
    <t>งานบริการตรวจและรักษาทางเวชศาสตร์นิวเคลียร์</t>
  </si>
  <si>
    <t>ย้ายคอมพิวเตอร์จากห้องอ่านผลชั้น 2 ไปห้องสำนักงาน</t>
  </si>
  <si>
    <t>2021-12-29 12:32:12</t>
  </si>
  <si>
    <t>00:35:37</t>
  </si>
  <si>
    <t>2021-12-17 13:07:08</t>
  </si>
  <si>
    <t>52:27:31</t>
  </si>
  <si>
    <t>2021-12-19 14:35:59</t>
  </si>
  <si>
    <t>2021-12-17 12:39:30</t>
  </si>
  <si>
    <t>2021-12-22 12:29:00</t>
  </si>
  <si>
    <t>aumpiwon.pla@cra.ac.th</t>
  </si>
  <si>
    <t>นางสาว อำไพวรรณ พลายโถ</t>
  </si>
  <si>
    <t>01:31:39</t>
  </si>
  <si>
    <t>2021-12-17 14:11:09</t>
  </si>
  <si>
    <t>Request for นางสาว อำไพวรรณ พลายโถ : Service Request</t>
  </si>
  <si>
    <t>2021-12-17 13:10:54</t>
  </si>
  <si>
    <t>ตามบันทึกเลขที่ 001.ศภ.64/526 เรื่อง ขออนุมัติลายมือชื่ออิเล็กทรอนิกส์เลขาธิการราชวิทยาลัยจุฬาภรณ์ ลงนามในประกาศนียบัตร "หลักสูตรนักบริบาลผู้สูงอายุ" การนี้เนื่องจากพิธีมอบจัดในวันที่ 20 ธันวาคม 2564 จึงขอคความอนุเคราะห์ปริ้นเร่งด่วน โดยไฟล์ที่แนบมาใหม่นี้ค่ะ ขอบคุณค่ะ</t>
  </si>
  <si>
    <t>2021-12-29 13:11:32</t>
  </si>
  <si>
    <t>Attapon Nuntawanotayan</t>
  </si>
  <si>
    <t>Education</t>
  </si>
  <si>
    <t>ขอช่วยอนุเคราะห์ลงนามและปริ้นท์ใบประกาศ</t>
  </si>
  <si>
    <t>2021-12-20 15:35:32</t>
  </si>
  <si>
    <t>2021-12-23 11:46:30</t>
  </si>
  <si>
    <t>2021-12-17 13:15:18</t>
  </si>
  <si>
    <t>2021-12-27 16:15:00</t>
  </si>
  <si>
    <t>22:10:53</t>
  </si>
  <si>
    <t>2021-12-22 08:26:11</t>
  </si>
  <si>
    <t>22:12:25</t>
  </si>
  <si>
    <t>2021-12-22 08:27:43</t>
  </si>
  <si>
    <t>Treatment Code</t>
  </si>
  <si>
    <t>Request for นางสาว อินทิรา อยู่ยืน : Service Request</t>
  </si>
  <si>
    <t>2021-12-23 11:46:29</t>
  </si>
  <si>
    <t>2021-12-17 15:16:01</t>
  </si>
  <si>
    <t>2021-12-17 13:32:56</t>
  </si>
  <si>
    <t>conputer คลินิกศัลยกรรมทั่วไป ตรงซักประวัติผู้ป่วย Print sticker ผู้ป่วยไม่ได้ค่ะ IP : 172.32.2.162</t>
  </si>
  <si>
    <t>2021-12-29 13:33:38</t>
  </si>
  <si>
    <t>01:43:05</t>
  </si>
  <si>
    <t>Print sticker ผู้ป่วยไม่ได้ค่ะ</t>
  </si>
  <si>
    <t>2021-12-20 14:38:54</t>
  </si>
  <si>
    <t>2021-12-17 13:41:17</t>
  </si>
  <si>
    <t>เนื่องจากมีการแก้ไขอีเมลในการเข้า Microsoft team ทำให้ไม่เห็น บอร์ดประชาสัมพันธ์ รจภ. ทั้งหมด ตามไฟล์แนบค่ะ</t>
  </si>
  <si>
    <t>2021-12-29 13:41:51</t>
  </si>
  <si>
    <t>09:57:37</t>
  </si>
  <si>
    <t>ไม่เห็น บอร์ดประชาสัมพันธ์ ใน Microsoft team</t>
  </si>
  <si>
    <t>2021-12-20 16:45:10</t>
  </si>
  <si>
    <t>2021-12-17 14:04:33</t>
  </si>
  <si>
    <t>ไม่มีสัญญาณ internet ห้องฟิสิกส์</t>
  </si>
  <si>
    <t>2021-12-30 12:23:10</t>
  </si>
  <si>
    <t>chirapha.tan@pccms.ac.th</t>
  </si>
  <si>
    <t>ผู้ช่วยศาสตราจารย์ จีระภา ตันนานนท์</t>
  </si>
  <si>
    <t>04:22:14</t>
  </si>
  <si>
    <t>2021-12-20 09:26:47</t>
  </si>
  <si>
    <t>Modem</t>
  </si>
  <si>
    <t>เต้าเสียบสายแลนด์เสีย</t>
  </si>
  <si>
    <t>2021-12-21 12:18:49</t>
  </si>
  <si>
    <t>2021-12-19 14:36:00</t>
  </si>
  <si>
    <t>2021-12-17 14:09:37</t>
  </si>
  <si>
    <t>IP 172.32.14.16</t>
  </si>
  <si>
    <t>2021-12-29 16:50:00</t>
  </si>
  <si>
    <t>00:10:32</t>
  </si>
  <si>
    <t>2021-12-17 14:20:09</t>
  </si>
  <si>
    <t>แสกนแฟ้มเวชระเบียนไม่ได้</t>
  </si>
  <si>
    <t>2021-12-19 14:43:34</t>
  </si>
  <si>
    <t>2021-12-22 08:11:09</t>
  </si>
  <si>
    <t>2021-12-17 14:12:04</t>
  </si>
  <si>
    <t>HIS กดเปิดแล้วระบบเด้งออกเอง แพทย์ใช้งานไม่ได้</t>
  </si>
  <si>
    <t>2021-12-30 13:20:09</t>
  </si>
  <si>
    <t>piyarat.kon@pccms.ac.th</t>
  </si>
  <si>
    <t>Piyarat Konggudomsup</t>
  </si>
  <si>
    <t>12:51:23</t>
  </si>
  <si>
    <t>2021-12-21 09:03:27</t>
  </si>
  <si>
    <t>HIS ห้องตรวจ 1 จักษุใช้งานไม่ได้</t>
  </si>
  <si>
    <t>2021-12-20 16:43:17</t>
  </si>
  <si>
    <t>2021-12-17 14:49:30</t>
  </si>
  <si>
    <t>ไม่สามารถ key usage ได้ และ ค่า treatment</t>
  </si>
  <si>
    <t>2021-12-30 14:33:17</t>
  </si>
  <si>
    <t>02:10:30</t>
  </si>
  <si>
    <t>2021-12-19 21:38:17</t>
  </si>
  <si>
    <t>kiadanan.pho@pccms.ac.th</t>
  </si>
  <si>
    <t>Kiadanan Pholtanawat</t>
  </si>
  <si>
    <t>2021-12-19 21:38:22</t>
  </si>
  <si>
    <t>key usage ไม่ได้</t>
  </si>
  <si>
    <t>2021-12-17 14:58:18</t>
  </si>
  <si>
    <t>2021-12-22 11:58:18</t>
  </si>
  <si>
    <t>20:34:27</t>
  </si>
  <si>
    <t>2021-12-22 08:32:45</t>
  </si>
  <si>
    <t>sureeporn.man@pccms.ac.th</t>
  </si>
  <si>
    <t>นางสาว สุรีพร มะณีรัตน์</t>
  </si>
  <si>
    <t>General</t>
  </si>
  <si>
    <t>Request for นางสาว สุรีพร มะณีรัตน์ : Service Request</t>
  </si>
  <si>
    <t>2021-12-23 08:58:14</t>
  </si>
  <si>
    <t>2021-12-29 07:25:27</t>
  </si>
  <si>
    <t>2021-12-17 15:19:09</t>
  </si>
  <si>
    <t>2021-12-22 12:19:09</t>
  </si>
  <si>
    <t>awirut@gmail.com</t>
  </si>
  <si>
    <t>นายทดสอบ ระบบ Freshservice</t>
  </si>
  <si>
    <t>64:40:51</t>
  </si>
  <si>
    <t>Request for นายทดสอบ ระบบ Freshservice : Serviceitem123</t>
  </si>
  <si>
    <t>2021-12-29 07:26:59</t>
  </si>
  <si>
    <t>2021-12-17 15:20:49</t>
  </si>
  <si>
    <t>2021-12-27 16:00:00</t>
  </si>
  <si>
    <t>64:39:11</t>
  </si>
  <si>
    <t>Request for นายทดสอบ ระบบ Freshservice : Service Request ทดสอบ</t>
  </si>
  <si>
    <t>2021-12-17 15:22:48</t>
  </si>
  <si>
    <t>nigorn.pan@pccms.ac.th</t>
  </si>
  <si>
    <t>Nigorn Pantusa</t>
  </si>
  <si>
    <t>Request for Nigorn Pantusa : Service Request</t>
  </si>
  <si>
    <t>2021-12-21 11:53:22</t>
  </si>
  <si>
    <t>2021-12-27 12:01:43</t>
  </si>
  <si>
    <t>2021-12-17 17:07:06</t>
  </si>
  <si>
    <t>งานพยาธิวิทยาและนิติเวชวิทยา</t>
  </si>
  <si>
    <t>ขอเปิดสิทธิ์ un received specimen รหัสพนักงาน 813642</t>
  </si>
  <si>
    <t>2021-12-30 08:00:16</t>
  </si>
  <si>
    <t>26:03:49</t>
  </si>
  <si>
    <t>2021-12-22 16:03:49</t>
  </si>
  <si>
    <t>thararat.utt@pccms.ac.th</t>
  </si>
  <si>
    <t>นางสาว ธารารัตน์ อุทธา</t>
  </si>
  <si>
    <t>49:01:43</t>
  </si>
  <si>
    <t>ขอสิทธิ์un received specimen</t>
  </si>
  <si>
    <t>2021-12-27 12:02:50</t>
  </si>
  <si>
    <t>2021-12-23 10:22:08</t>
  </si>
  <si>
    <t>2021-12-18 07:54:15</t>
  </si>
  <si>
    <t>เรียน IT แจ้งปัญหาเข้า website My health World ไม่ได้ IP 172.25.7.241 ที่ ตู้ SCG 1 OPD Covid ขอบคุณค่ะ</t>
  </si>
  <si>
    <t>2021-12-30 08:00:08</t>
  </si>
  <si>
    <t>2021-12-18 08:02:47</t>
  </si>
  <si>
    <t>29:22:08</t>
  </si>
  <si>
    <t>แจ้วเข้า website ไม่ได้</t>
  </si>
  <si>
    <t>2021-12-22 08:10:43</t>
  </si>
  <si>
    <t>2021-12-18 08:41:35</t>
  </si>
  <si>
    <t>เครื่อง Print ใบคล้องเลือดห้องธนาคารเลือด Print ไม่ออก ห้อง Lab กลาง ชั้น 5</t>
  </si>
  <si>
    <t>2021-12-30 16:09:43</t>
  </si>
  <si>
    <t>kanticha.kha@pccms.ac.th</t>
  </si>
  <si>
    <t>นางสาว กันติชา คำบุตร</t>
  </si>
  <si>
    <t>10:01:50</t>
  </si>
  <si>
    <t>2021-12-21 09:01:51</t>
  </si>
  <si>
    <t>เครื่อง Print ใบคล้องเลือดห้องธนาคารเลือด Print ไม่ออก</t>
  </si>
  <si>
    <t>2021-12-22 08:17:02</t>
  </si>
  <si>
    <t>2021-12-18 08:52:30</t>
  </si>
  <si>
    <t>งานอายุรกรรมผิวหนัง</t>
  </si>
  <si>
    <t>ID เครื่อง 172.25.4.17</t>
  </si>
  <si>
    <t>2021-12-30 15:31:02</t>
  </si>
  <si>
    <t>ponsuda.nam@pccms.ac.th</t>
  </si>
  <si>
    <t>Ponsuda Namwongsri</t>
  </si>
  <si>
    <t>10:46:20</t>
  </si>
  <si>
    <t>2021-12-21 09:46:21</t>
  </si>
  <si>
    <t>2021-12-20 16:42:59</t>
  </si>
  <si>
    <t>2021-12-18 09:01:41</t>
  </si>
  <si>
    <t>รบกวนเปลี่ยนแป้นพิมพ์ 1 เครื่อง</t>
  </si>
  <si>
    <t>2021-12-30 14:19:58</t>
  </si>
  <si>
    <t>pudcharin.pin@cra.ac.th</t>
  </si>
  <si>
    <t>Pudcharin Pinkaew</t>
  </si>
  <si>
    <t>02:23:48</t>
  </si>
  <si>
    <t>2021-12-20 10:23:48</t>
  </si>
  <si>
    <t>แป้นพิมพ์มีปัญหา ใช้การไม่ได้ เครื่อง DELL</t>
  </si>
  <si>
    <t>2021-12-20 16:42:58</t>
  </si>
  <si>
    <t>2021-12-23 10:20:05</t>
  </si>
  <si>
    <t>2021-12-18 09:02:53</t>
  </si>
  <si>
    <t>เครื่องปริ้นสติ๊กเกอร์ ปริ้นไม่ออก IP:172.32.6.54 รบกวนแก้ให้ ด่วน คะ เพราะวันนี้ คนไข้ เยอะมาก</t>
  </si>
  <si>
    <t>2021-12-30 08:00:36</t>
  </si>
  <si>
    <t>2021-12-18 10:47:56</t>
  </si>
  <si>
    <t>29:20:04</t>
  </si>
  <si>
    <t>เครื่องปริ้นสติ๊กเกอร์</t>
  </si>
  <si>
    <t>2021-12-23 10:20:04</t>
  </si>
  <si>
    <t>2021-12-23 10:19:05</t>
  </si>
  <si>
    <t>2021-12-18 10:53:48</t>
  </si>
  <si>
    <t>scan เอกสาร ติดแค่มุมกระดาษ IP 173.32.6.34</t>
  </si>
  <si>
    <t>2021-12-30 08:00:20</t>
  </si>
  <si>
    <t>soraya.sun@pccms.ac.th</t>
  </si>
  <si>
    <t>Soraya Sundharanoo</t>
  </si>
  <si>
    <t>29:19:05</t>
  </si>
  <si>
    <t>scan เอกสารเข้า HIS ไม่ได้</t>
  </si>
  <si>
    <t>2021-12-20 16:42:20</t>
  </si>
  <si>
    <t>2021-12-18 18:29:40</t>
  </si>
  <si>
    <t>เครื่อง IP:172.32.8.27 โปรแกรม HIS, Doctor order, E-scan หายไปจากเครื่อง</t>
  </si>
  <si>
    <t>2021-12-30 08:16:20</t>
  </si>
  <si>
    <t>piyatida.saw@pccms.ac.th</t>
  </si>
  <si>
    <t>นางสาว ปิยธิดา สวาสุด</t>
  </si>
  <si>
    <t>08:26:40</t>
  </si>
  <si>
    <t>2021-12-20 16:26:40</t>
  </si>
  <si>
    <t>โปรแกรม HIS หายจากระบบ</t>
  </si>
  <si>
    <t>2021-12-22 08:10:21</t>
  </si>
  <si>
    <t>2021-12-19 10:54:30</t>
  </si>
  <si>
    <t>เครื่องปริ้นป้ายข้อมือปริ้นไม่ออก ลองเปลี่ยนเครื่องทุกเครื่องแล้วค่ะ ขอบคุณค่ะ</t>
  </si>
  <si>
    <t>2021-12-30 15:38:21</t>
  </si>
  <si>
    <t>jutarat.por@pccms.ac.th</t>
  </si>
  <si>
    <t>นางสาว จุฑารัตน์ โพธิ์รัตน์</t>
  </si>
  <si>
    <t>10:32:29</t>
  </si>
  <si>
    <t>2021-12-21 09:32:29</t>
  </si>
  <si>
    <t>เครื่องปริ้นป้ายข้อมือปริ้นไม่ออก</t>
  </si>
  <si>
    <t>2021-12-20 16:40:46</t>
  </si>
  <si>
    <t>2021-12-20 07:27:06</t>
  </si>
  <si>
    <t>เครื่องปริ้นที่แผนกตาปริ้นไม่ออก</t>
  </si>
  <si>
    <t>2021-12-30 15:19:46</t>
  </si>
  <si>
    <t>budsaba.kae@cra.ac.th</t>
  </si>
  <si>
    <t>นางสาว บุษบา แก้วกัญญา</t>
  </si>
  <si>
    <t>01:21:12</t>
  </si>
  <si>
    <t>2021-12-20 09:21:12</t>
  </si>
  <si>
    <t>เครื่องปริ้นปริ้นสติกเกอร์ไม่ออก</t>
  </si>
  <si>
    <t>2021-12-21 21:30:17</t>
  </si>
  <si>
    <t>2021-12-20 16:40:15</t>
  </si>
  <si>
    <t>2021-12-20 07:39:46</t>
  </si>
  <si>
    <t>2021-12-23 13:40:14</t>
  </si>
  <si>
    <t>pronnapa.sae@cra.ac.th</t>
  </si>
  <si>
    <t>นางสาว พรนภา แสนพันธ์</t>
  </si>
  <si>
    <t>2021-12-20 07:45:02</t>
  </si>
  <si>
    <t>Request for นางสาว พรนภา แสนพันธ์ : Service Request</t>
  </si>
  <si>
    <t>2021-12-20 16:40:14</t>
  </si>
  <si>
    <t>2021-12-20 16:49:50</t>
  </si>
  <si>
    <t>2021-12-20 07:57:12</t>
  </si>
  <si>
    <t>เครื่องปริ๊นเตอร์ Brother QL-570 ปริ๊นไม่ได้</t>
  </si>
  <si>
    <t>2021-12-30 15:14:49</t>
  </si>
  <si>
    <t>achiraya.sar@cra.ac.th</t>
  </si>
  <si>
    <t>Achiraya Sarigarin</t>
  </si>
  <si>
    <t>01:35:45</t>
  </si>
  <si>
    <t>2021-12-20 09:35:45</t>
  </si>
  <si>
    <t>เครื่องปริ๊นเตอร์ปริ๊นไม่ได้</t>
  </si>
  <si>
    <t>2021-12-20 16:49:49</t>
  </si>
  <si>
    <t>2021-12-20 16:54:42</t>
  </si>
  <si>
    <t>2021-12-20 08:00:10</t>
  </si>
  <si>
    <t>คอมรหัส 172.32.14.16 และ 172.32.14.15 แสนกเอกสารในระบบ E-doc ไม่ได้ รบกวนแก้ไขให้ด้วยนะคะ **ขอบคุณค่ะ**</t>
  </si>
  <si>
    <t>2021-12-30 16:46:41</t>
  </si>
  <si>
    <t>00:08:34</t>
  </si>
  <si>
    <t>2021-12-20 08:08:44</t>
  </si>
  <si>
    <t>E-doc ใช้งานไม่ได้</t>
  </si>
  <si>
    <t>2021-12-20 16:54:41</t>
  </si>
  <si>
    <t>2021-12-22 08:09:48</t>
  </si>
  <si>
    <t>2021-12-20 08:14:35</t>
  </si>
  <si>
    <t>2021-12-31 15:56:48</t>
  </si>
  <si>
    <t>01:13:43</t>
  </si>
  <si>
    <t>2021-12-20 09:28:18</t>
  </si>
  <si>
    <t>login เข้าคอมไม่ได้</t>
  </si>
  <si>
    <t>2021-12-20 16:51:51</t>
  </si>
  <si>
    <t>2021-12-20 08:14:40</t>
  </si>
  <si>
    <t>คอมพิวเตอร์ V/S ปริ๊นใบยาคนไข้ในระบบ HIS ไม่ได้เลย แก้ไขให้ดด้วยค่ะ 172.32.2.238</t>
  </si>
  <si>
    <t>2021-12-30 16:38:51</t>
  </si>
  <si>
    <t>2021-12-20 08:28:36</t>
  </si>
  <si>
    <t>2021-12-23 11:46:47</t>
  </si>
  <si>
    <t>2021-12-20 08:19:45</t>
  </si>
  <si>
    <t>เรียน เจ้าหน้าที่ฝ่ายเทคโนโลยีสารสนเทศ แจ้งเปลี่ยนชื่อ-นามสกุลในระบบ HIS, E-document และระบบสารสนเทศต่างๆ ของ น.ส. น.ส.เกศนภา ทองย้อย (รหัสพนักงาน 813941) เป็น น.ส.ปัณฑ์ลภัส จิรธนธีร์ธวัชค่ะ ขอบคุณค่ะ</t>
  </si>
  <si>
    <t>2021-12-22 23:59:59</t>
  </si>
  <si>
    <t>18:10:29</t>
  </si>
  <si>
    <t>2021-12-22 08:30:15</t>
  </si>
  <si>
    <t>18:11:32</t>
  </si>
  <si>
    <t>2021-12-22 08:31:17</t>
  </si>
  <si>
    <t>แจ้งเปลี่ยนชื่อ - นามสกุลในระบบ HIS, E-Doc</t>
  </si>
  <si>
    <t>2021-12-20 16:52:01</t>
  </si>
  <si>
    <t>2021-12-20 08:20:25</t>
  </si>
  <si>
    <t>เครื่องปริ๊นหลังเคาร์เตอร์พยาบาล ขึ้นโชว์ Waste toner bottle is almost full a new waste toner เครื่องปริ๊นตรง V/S ขึ้นโชว์ หมึกดำหมด รบกวนเปลี่ยนให้ด้วยค่ะ</t>
  </si>
  <si>
    <t>2021-12-30 14:44:01</t>
  </si>
  <si>
    <t>02:08:07</t>
  </si>
  <si>
    <t>2021-12-20 10:28:32</t>
  </si>
  <si>
    <t>เครื่องปริ๊นเตอร์</t>
  </si>
  <si>
    <t>2021-12-20 16:52:35</t>
  </si>
  <si>
    <t>2021-12-20 08:20:36</t>
  </si>
  <si>
    <t>จอคอมห้องแพทย์อ่นฟิล์มกระพริบ</t>
  </si>
  <si>
    <t>2021-12-21 23:59:59</t>
  </si>
  <si>
    <t>saranya.cha@pccms.ac.th</t>
  </si>
  <si>
    <t>Saranya Chawanwiwat</t>
  </si>
  <si>
    <t>02:36:51</t>
  </si>
  <si>
    <t>2021-12-20 10:57:27</t>
  </si>
  <si>
    <t>Cable</t>
  </si>
  <si>
    <t>จอคอมห้องแพทย์อ่านฟิล์มกระพริบ</t>
  </si>
  <si>
    <t>2021-12-20 16:53:00</t>
  </si>
  <si>
    <t>2021-12-20 08:24:58</t>
  </si>
  <si>
    <t>keyboard เครื่องคอม lenovo ห้องพักฟื้น ห้องผ่าตัดชั้น6 ใช้ไม่ได้</t>
  </si>
  <si>
    <t>2021-12-30 14:26:00</t>
  </si>
  <si>
    <t>sunisa.jan@pccms.ac.th</t>
  </si>
  <si>
    <t>นางสาว สุณิสา จันทร์มนตรี</t>
  </si>
  <si>
    <t>02:27:47</t>
  </si>
  <si>
    <t>2021-12-20 10:52:45</t>
  </si>
  <si>
    <t>keyboard เครื่องคอม lenovo ใช้ไม่ได้</t>
  </si>
  <si>
    <t>2021-12-20 16:53:14</t>
  </si>
  <si>
    <t>2021-12-20 08:25:55</t>
  </si>
  <si>
    <t>LAB 17ไร่ IP เครื่อง 192.168.56.1, 192.168.104.106</t>
  </si>
  <si>
    <t>2021-12-30 16:20:14</t>
  </si>
  <si>
    <t>00:33:59</t>
  </si>
  <si>
    <t>2021-12-20 08:59:54</t>
  </si>
  <si>
    <t>2021-12-20 16:53:35</t>
  </si>
  <si>
    <t>2021-12-20 08:35:57</t>
  </si>
  <si>
    <t>เครื่องพิมพ์สติกเกอร์พิมพ์ไม่ออก ในห้อง treatment OPD2A</t>
  </si>
  <si>
    <t>2021-12-22 23:00:00</t>
  </si>
  <si>
    <t>01:58:36</t>
  </si>
  <si>
    <t>2021-12-20 10:34:33</t>
  </si>
  <si>
    <t>เครื่องพิมพ์สติกเตอร์พิมพ์ไม่ออก</t>
  </si>
  <si>
    <t>2021-12-20 16:53:44</t>
  </si>
  <si>
    <t>2021-12-20 08:46:40</t>
  </si>
  <si>
    <t>เมาส์ใช้งานไม่ได้ค่ะ</t>
  </si>
  <si>
    <t>2021-12-30 14:48:44</t>
  </si>
  <si>
    <t>02:05:32</t>
  </si>
  <si>
    <t>2021-12-20 10:52:12</t>
  </si>
  <si>
    <t>2021-12-20 16:54:51</t>
  </si>
  <si>
    <t>2021-12-20 08:58:41</t>
  </si>
  <si>
    <t>รบกวนเปลี่ยนหมึกสีดำเครื่องเครื่องปริ้น Ricoh</t>
  </si>
  <si>
    <t>2021-12-30 14:56:51</t>
  </si>
  <si>
    <t>01:58:34</t>
  </si>
  <si>
    <t>2021-12-20 10:57:15</t>
  </si>
  <si>
    <t>2021-12-22 08:09:20</t>
  </si>
  <si>
    <t>2021-12-20 09:11:42</t>
  </si>
  <si>
    <t>เนื่องจากฝ่ายปชส.&amp;การตลาดได้ย้ายออฟฟิศจากชั้น 3 มาที่ชั้น 2 อ.สนง.รจภ.(CAT) โซน A/D ติดปัญหาเครื่องปริ้นเตอร์ ไม่สามารถแสกนเอกสารเข้าระบบได้คะ จึงเรียนมาเพื่อทราบและโปรดช่วยส่งจนท.เข้าตรวจสอบด้วยคะ</t>
  </si>
  <si>
    <t>2021-12-30 16:34:20</t>
  </si>
  <si>
    <t>nongnuch.boo@pccms.ac.th</t>
  </si>
  <si>
    <t>นาง นงนุช บุญฑริกรักษา</t>
  </si>
  <si>
    <t>09:35:35</t>
  </si>
  <si>
    <t>2021-12-21 09:47:18</t>
  </si>
  <si>
    <t>ช่วยติดตั้งการแสกนเอกสารเข้าคอมฯ</t>
  </si>
  <si>
    <t>2021-12-20 17:07:38</t>
  </si>
  <si>
    <t>2021-12-20 09:12:28</t>
  </si>
  <si>
    <t>เครื่องปริ้นสติ๊กเกอร์ปริ้นไม่ได้ ไม่ออก</t>
  </si>
  <si>
    <t>2021-12-30 09:13:00</t>
  </si>
  <si>
    <t>nattharika.lin@cra.ac.th</t>
  </si>
  <si>
    <t>นางสาว ณัฐริกา ลินคำ</t>
  </si>
  <si>
    <t>07:47:32</t>
  </si>
  <si>
    <t>2021-12-20 17:06:49</t>
  </si>
  <si>
    <t>เครื่องปริ้นสติ๊กเกอร์ปริ้นไม่ได้</t>
  </si>
  <si>
    <t>2021-12-20 17:07:37</t>
  </si>
  <si>
    <t>2021-12-22 08:08:57</t>
  </si>
  <si>
    <t>2021-12-20 09:25:36</t>
  </si>
  <si>
    <t>คอมIP 172.24.2.242 มีอาการค้าง ติดๆดับๆอีกแล้วค่ะ และหน้าจอเป็นแบบรูปที่ได้แนบไฟล์มาให้ค่ะ</t>
  </si>
  <si>
    <t>2021-12-30 16:29:57</t>
  </si>
  <si>
    <t>09:39:48</t>
  </si>
  <si>
    <t>2021-12-21 10:05:24</t>
  </si>
  <si>
    <t>คอมมีอาการค้างแล้วก็ติดๆดับๆ</t>
  </si>
  <si>
    <t>2021-12-24 12:09:45</t>
  </si>
  <si>
    <t>2021-12-20 09:28:16</t>
  </si>
  <si>
    <t>ไม่สามารถใช้ HIS ได้ค่ะ (มันขึ้นตามรูปแนบ) + ต้องปรับให้สามารถคีย์ยาได้ด้วยค่ะ (สั่งจากคลังยาชั้น3) เลข IP เครื่องตามที่ screencap ค่ะ ไม่แน่ใจว่าต้องเอา IP ใน oracle หรือเปล่าเลย screencap มาทั้งสองจอค่ะ ขอบคุณค่ะ</t>
  </si>
  <si>
    <t>2021-12-23 23:59:59</t>
  </si>
  <si>
    <t>36:52:38</t>
  </si>
  <si>
    <t>2021-12-24 10:20:54</t>
  </si>
  <si>
    <t>ใช้ his ไม่ได้ค่ะ</t>
  </si>
  <si>
    <t>2021-12-20 16:55:06</t>
  </si>
  <si>
    <t>2021-12-20 09:34:39</t>
  </si>
  <si>
    <t>ขอเปลี่ยนเมาส์ค่ะ เนื่องจากกดใช้งานยากค่ะ(Lenovo)</t>
  </si>
  <si>
    <t>2021-12-30 15:33:05</t>
  </si>
  <si>
    <t>01:22:35</t>
  </si>
  <si>
    <t>2021-12-20 10:57:14</t>
  </si>
  <si>
    <t>ขอเปลี่ยนเมาส์ค่ะ เนื่องจากกดใช้งานยากค่ะ</t>
  </si>
  <si>
    <t>2021-12-20 16:55:05</t>
  </si>
  <si>
    <t>2021-12-20 17:08:09</t>
  </si>
  <si>
    <t>2021-12-20 09:48:00</t>
  </si>
  <si>
    <t>รายการในระบบ HIS มีปัญหา ***กำลังดำเนินการแก้ไขค่ะ</t>
  </si>
  <si>
    <t>2021-12-30 09:48:00</t>
  </si>
  <si>
    <t>07:12:00</t>
  </si>
  <si>
    <t>2021-12-20 17:06:34</t>
  </si>
  <si>
    <t>รายการในระบบ HIS มีปัญหา</t>
  </si>
  <si>
    <t>2021-12-20 09:55:49</t>
  </si>
  <si>
    <t>2021-12-27 15:00:00</t>
  </si>
  <si>
    <t>14:02:32</t>
  </si>
  <si>
    <t>2021-12-21 14:58:21</t>
  </si>
  <si>
    <t>wonvilai.chu@cra.ac.th</t>
  </si>
  <si>
    <t>นางสาว จิรชญา พลสิทธิ์</t>
  </si>
  <si>
    <t>นาย จิณณะ เกษรา</t>
  </si>
  <si>
    <t>Request for นางสาว จิรชญา พลสิทธิ์ : Service Request</t>
  </si>
  <si>
    <t>2021-12-23 11:16:48</t>
  </si>
  <si>
    <t>2021-12-20 09:58:43</t>
  </si>
  <si>
    <t>172.21.1.25 , 172.21.1.35 discharge online ใช้ไม่ได้</t>
  </si>
  <si>
    <t>2021-12-30 09:59:08</t>
  </si>
  <si>
    <t>02:28:52</t>
  </si>
  <si>
    <t>2021-12-20 12:27:35</t>
  </si>
  <si>
    <t>2021-12-21 17:14:41</t>
  </si>
  <si>
    <t>2021-12-20 16:55:24</t>
  </si>
  <si>
    <t>2021-12-20 10:00:39</t>
  </si>
  <si>
    <t>LAB 17ไร่ มีการตั้งคอมใหม่ 1 เครื่องแล้ว Set เครื่องปริ้นให้ปริ้นได้แล้ว แต่คอม 2 ตัวเดิมที่เคยปริ้นได้ กลับปริ้นไม่ได้ Com1 VNC ; 192.168.104.101 Com2 VNC ; 172.25.2.10</t>
  </si>
  <si>
    <t>2021-12-30 12:34:24</t>
  </si>
  <si>
    <t>04:21:41</t>
  </si>
  <si>
    <t>2021-12-20 14:22:20</t>
  </si>
  <si>
    <t>คอมปริ้น A4 ไม่ได้ (ก่อนหน้านี้ปริ้นได้)</t>
  </si>
  <si>
    <t>2021-12-20 16:55:42</t>
  </si>
  <si>
    <t>2021-12-20 10:02:11</t>
  </si>
  <si>
    <t>คอมฯห้องตรวจ8 ติดๆดับๆ (มีจนท.ขึ้นมาแล้ว)</t>
  </si>
  <si>
    <t>2021-12-30 10:26:42</t>
  </si>
  <si>
    <t>06:29:48</t>
  </si>
  <si>
    <t>2021-12-20 16:31:59</t>
  </si>
  <si>
    <t>คอมฯห้องตรวจ8 ติดๆดับๆ</t>
  </si>
  <si>
    <t>2021-12-20 16:56:00</t>
  </si>
  <si>
    <t>2021-12-20 10:06:38</t>
  </si>
  <si>
    <t>เครื่องปริ้นสติ๊กเกอร์ ปริ้นไม่ออก IP:172.32.6.56</t>
  </si>
  <si>
    <t>2021-12-30 12:57:00</t>
  </si>
  <si>
    <t>03:59:44</t>
  </si>
  <si>
    <t>2021-12-20 14:06:22</t>
  </si>
  <si>
    <t>เครื่องปริ้นสต๊กเกอร์</t>
  </si>
  <si>
    <t>2021-12-20 16:56:38</t>
  </si>
  <si>
    <t>2021-12-20 10:08:51</t>
  </si>
  <si>
    <t>รบกวนตามงาน #SR-574 ให้ด้วยคะ ต้องใช้ถาดบน เพื่อสแกนงานคะ</t>
  </si>
  <si>
    <t>2021-12-30 16:05:37</t>
  </si>
  <si>
    <t>00:51:45</t>
  </si>
  <si>
    <t>2021-12-20 14:20:51</t>
  </si>
  <si>
    <t>ถาดบนเครื่องปริ้นใช้งานไม่ได้</t>
  </si>
  <si>
    <t>2021-12-20 16:56:37</t>
  </si>
  <si>
    <t>2021-12-20 10:29:52</t>
  </si>
  <si>
    <t>2021-12-20 10:11:55</t>
  </si>
  <si>
    <t>งานศูนย์การเรียนรู้</t>
  </si>
  <si>
    <t>2021-12-22 16:12:44</t>
  </si>
  <si>
    <t>hataichanok.san@cra.ac.th</t>
  </si>
  <si>
    <t>Hataichanok Sangnwan</t>
  </si>
  <si>
    <t>00:17:57</t>
  </si>
  <si>
    <t>Request for Hataichanok Sangnwan : e-Saraban</t>
  </si>
  <si>
    <t>2021-12-22 07:45:35</t>
  </si>
  <si>
    <t>2021-12-20 10:14:11</t>
  </si>
  <si>
    <t>คอมพิวเตอร์พยาธิแพทย์เข้าใช้งานไม่ได้ ที่ห้อง Digital Pathology ชั้น 5 จำนวน 2 เครื่อง IP :172.19.12.42 IP :172.19.12.41 คอมพิวเตอร์เจ้าหน้าที่เข้าใช้งานไม่ได้ เปิดไม่ติด ที่ห้องแลปพยาธิวิทยา ชั้น 5 จำนวน 1 เครื่อง ไม่ทราบเลข IP เพราะเปิดไม่ติดค่ะ</t>
  </si>
  <si>
    <t>2021-12-23 10:00:00</t>
  </si>
  <si>
    <t>15:45:49</t>
  </si>
  <si>
    <t>2021-12-22 07:35:34</t>
  </si>
  <si>
    <t>คอมพิวเตอร์เข้าใช้งานไม่ได้</t>
  </si>
  <si>
    <t>2021-12-22 07:42:37</t>
  </si>
  <si>
    <t>2021-12-20 10:17:28</t>
  </si>
  <si>
    <t>Toner/ink low ขอเบิกสีแดงเครื่องปริ้น RICOH SP C360SFNw 1 เครื่อง LAB 17 ไร่</t>
  </si>
  <si>
    <t>2021-12-22 10:00:00</t>
  </si>
  <si>
    <t>13:34:15</t>
  </si>
  <si>
    <t>2021-12-21 14:51:43</t>
  </si>
  <si>
    <t>Toner/ink low</t>
  </si>
  <si>
    <t>2021-12-20 16:56:51</t>
  </si>
  <si>
    <t>2021-12-20 10:19:26</t>
  </si>
  <si>
    <t>เพิ่ม Email ที่เครื่องปริ้น RICOH เพื่อสแกนงานไม่ได้ รบกวน มาดูให้หน่อยคะ</t>
  </si>
  <si>
    <t>2021-12-30 13:08:51</t>
  </si>
  <si>
    <t>03:48:13</t>
  </si>
  <si>
    <t>2021-12-20 14:07:39</t>
  </si>
  <si>
    <t>เพิ่ม Email ในการสแกนงานไม่ได้</t>
  </si>
  <si>
    <t>2021-12-22 07:41:54</t>
  </si>
  <si>
    <t>2021-12-20 10:19:27</t>
  </si>
  <si>
    <t>(การเงิน) หลังบ้าน ฝั่งตึกcat คอมพิวเตอร์มีปัญหา ระบบhis มีปัญหา ออกใบแจ้งหนี้/ใบเสร็จ ไม่ได้ค่ะ รบกวนมาแก้ไขให้ด่วนค่ะ คนไข้เยอะมากค่ะ ขอบคุณค่ะ</t>
  </si>
  <si>
    <t>2021-12-31 09:02:00</t>
  </si>
  <si>
    <t>07:58:47</t>
  </si>
  <si>
    <t>2021-12-21 09:18:14</t>
  </si>
  <si>
    <t>คอมพิวเตอร์มีปัญหา ระบบhis มีปัญหา</t>
  </si>
  <si>
    <t>2021-12-20 16:58:28</t>
  </si>
  <si>
    <t>2021-12-20 10:27:24</t>
  </si>
  <si>
    <t>เครื่อง 172.22.6.247 ไม่สามารถเปิด Chrome ได้</t>
  </si>
  <si>
    <t>2021-12-30 11:00:28</t>
  </si>
  <si>
    <t>05:58:07</t>
  </si>
  <si>
    <t>2021-12-20 16:25:31</t>
  </si>
  <si>
    <t>ไม่สามารถเปิด Chrome ได้</t>
  </si>
  <si>
    <t>2021-12-20 16:59:14</t>
  </si>
  <si>
    <t>2021-12-20 10:28:11</t>
  </si>
  <si>
    <t>เครื่อง 172.22.6.247 ไม่มี it serviceทีหน้าจอ</t>
  </si>
  <si>
    <t>2021-12-30 11:05:14</t>
  </si>
  <si>
    <t>00:13:29</t>
  </si>
  <si>
    <t>2021-12-20 10:41:40</t>
  </si>
  <si>
    <t>05:54:39</t>
  </si>
  <si>
    <t>2021-12-20 16:22:50</t>
  </si>
  <si>
    <t>ไม่มี it serviceทีหน้าจอ</t>
  </si>
  <si>
    <t>2021-12-20 10:28:39</t>
  </si>
  <si>
    <t>14:17:27</t>
  </si>
  <si>
    <t>2021-12-21 15:46:06</t>
  </si>
  <si>
    <t>nittaya.sun@pccms.ac.th</t>
  </si>
  <si>
    <t>Nittaya Suntharanon</t>
  </si>
  <si>
    <t>Request for Nittaya Suntharanon : Service Request</t>
  </si>
  <si>
    <t>2021-12-27 08:36:31</t>
  </si>
  <si>
    <t>2021-12-20 17:00:17</t>
  </si>
  <si>
    <t>2021-12-20 10:29:54</t>
  </si>
  <si>
    <t>เครื่อง 172.22.6.247 ไม่สามารถปริ้นสติกเกอร์ได้ ขึ้น send to printer fail</t>
  </si>
  <si>
    <t>2021-12-30 11:07:00</t>
  </si>
  <si>
    <t>05:53:35</t>
  </si>
  <si>
    <t>2021-12-20 16:23:29</t>
  </si>
  <si>
    <t>ไม่สามารถปริ้นสติกเกอร์ได้ ขึ้น send to printer fail</t>
  </si>
  <si>
    <t>2021-12-20 17:01:14</t>
  </si>
  <si>
    <t>2021-12-20 10:30:41</t>
  </si>
  <si>
    <t>เครื่อง 172.22.6.247 ไม่สามารถ reprint VN slip ได้</t>
  </si>
  <si>
    <t>2021-12-30 11:09:00</t>
  </si>
  <si>
    <t>05:51:21</t>
  </si>
  <si>
    <t>2021-12-20 16:22:02</t>
  </si>
  <si>
    <t>ไม่สามารถ reprint VN slip ได้</t>
  </si>
  <si>
    <t>2021-12-20 17:01:34</t>
  </si>
  <si>
    <t>2021-12-20 10:31:24</t>
  </si>
  <si>
    <t>จอคอมห้องตรวจ8 มีอาการติดๆดับคะ รบกวนแก้ไขด่วน เพราะมีแพทย์ใช้งาน</t>
  </si>
  <si>
    <t>2021-12-30 10:58:00</t>
  </si>
  <si>
    <t>00:55:51</t>
  </si>
  <si>
    <t>2021-12-20 11:27:15</t>
  </si>
  <si>
    <t>06:02:42</t>
  </si>
  <si>
    <t>2021-12-20 16:34:06</t>
  </si>
  <si>
    <t>คอมฯ+จอห้องตรวจ8 ติดๆดับๆ</t>
  </si>
  <si>
    <t>2021-12-20 17:02:50</t>
  </si>
  <si>
    <t>2021-12-20 10:32:23</t>
  </si>
  <si>
    <t>เครื่อง 172.22.6.247 หน้าจอ SSB เล็กเกินไป + ไม่สามารถกด keyboard เปลี่ยนภาษาได้</t>
  </si>
  <si>
    <t>2021-12-30 11:12:00</t>
  </si>
  <si>
    <t>05:48:56</t>
  </si>
  <si>
    <t>2021-12-20 16:21:19</t>
  </si>
  <si>
    <t>หน้าจอ SSB เล็กเกินไป</t>
  </si>
  <si>
    <t>2021-12-20 16:26:38</t>
  </si>
  <si>
    <t>2021-12-20 10:40:39</t>
  </si>
  <si>
    <t>สแกนเอกสารจากเครื่องปริ้นเข้าระบบ E-Documents ไม่ได้ 172.32.12.163 ห้องผ่าตัดจักษุ ชั้น12</t>
  </si>
  <si>
    <t>2021-12-30 10:41:00</t>
  </si>
  <si>
    <t>05:45:59</t>
  </si>
  <si>
    <t>สแกนเอกสารไม่ได้</t>
  </si>
  <si>
    <t>2021-12-20 10:50:57</t>
  </si>
  <si>
    <t>2021-12-20 10:41:19</t>
  </si>
  <si>
    <t>งานแผนและงบประมาณ</t>
  </si>
  <si>
    <t>2021-12-22 16:41:55</t>
  </si>
  <si>
    <t>00:09:38</t>
  </si>
  <si>
    <t>Request for นาย ปองพล จันทร์สิงขรณ์ : e-Saraban</t>
  </si>
  <si>
    <t>2021-12-20 11:03:14</t>
  </si>
  <si>
    <t>2021-12-20 17:03:10</t>
  </si>
  <si>
    <t>เวลาพิมพ์ appointment ต้องกดเลือกกระดาษที่เครื่องปริ้นเตอร์ทุกครั้ง ต้องการให้แก้ไข พิมพ์ vn Slip ทุกครั้งที่พิมพ์ ต้องกดเลือกกระดาษทฃที่เครื่องปริ้นเตอร์ทุกครั้ง ต้องการให้แก้ไข appointment report ใช้งานไม่ได้ เวลาจะดู หรือจะพิมพ์ หน้าจอจะค้างทุกครั้ง ต้องการให้แก้ไข Windows 10 IP:192.168.56.1 , 172.32.3.250 windows 7 IP:172.32.3.234</t>
  </si>
  <si>
    <t>2021-12-30 12:52:00</t>
  </si>
  <si>
    <t>04:08:27</t>
  </si>
  <si>
    <t>2021-12-20 14:50:27</t>
  </si>
  <si>
    <t>2021-12-24 12:10:32</t>
  </si>
  <si>
    <t>2021-12-20 10:43:35</t>
  </si>
  <si>
    <t>รบกวนมาทำสายไฟให้มันเรียบร้อยค่ะ ขอบคุณค่ะ</t>
  </si>
  <si>
    <t>2021-12-31 15:15:32</t>
  </si>
  <si>
    <t>23:55:45</t>
  </si>
  <si>
    <t>2021-12-23 15:13:03</t>
  </si>
  <si>
    <t>สายไฟ</t>
  </si>
  <si>
    <t>2021-12-20 17:03:34</t>
  </si>
  <si>
    <t>2021-12-20 10:44:26</t>
  </si>
  <si>
    <t>เวลาพิมพ์ appointment ต้องกดเลือกกระดาษที่เครื่องปริ้นเตอร์ทุกครั้ง ต้องการให้แก้ไข พิมพ์ vn Slip ทุกครั้งที่พิมพ์ ต้องกดเลือกกระดาษที่เครื่องปริ้นเตอร์ทุกครั้ง ต้องการให้แก้ไข Windows 10 IP:169.254.22.7.249 , 192.168.56.1 , 172.32.3.208 windows 7 IP:172.32.3.39</t>
  </si>
  <si>
    <t>2021-12-30 12:55:00</t>
  </si>
  <si>
    <t>04:05:28</t>
  </si>
  <si>
    <t>2021-12-20 14:49:54</t>
  </si>
  <si>
    <t>2021-12-20 17:03:33</t>
  </si>
  <si>
    <t>2021-12-20 17:03:42</t>
  </si>
  <si>
    <t>2021-12-20 10:45:43</t>
  </si>
  <si>
    <t>เวลาพิมพ์ appointment ต้องกดเลือกกระดาษที่เครื่องปริ้นเตอร์ทุกครั้ง ต้องการให้แก้ไข พิมพ์ vn Slip ทุกครั้งที่พิมพ์ ต้องกดเลือกกระดาษที่เครื่องปริ้นเตอร์ทุกครั้ง ต้องการให้แก้ไข Windows 10 IP:172.32.3.200 windows 7 IP:172.32.3.253</t>
  </si>
  <si>
    <t>2021-12-30 12:58:00</t>
  </si>
  <si>
    <t>04:02:50</t>
  </si>
  <si>
    <t>2021-12-20 14:48:33</t>
  </si>
  <si>
    <t>2021-12-20 17:06:38</t>
  </si>
  <si>
    <t>2021-12-20 10:46:15</t>
  </si>
  <si>
    <t>IP 172.21.9.29 Print ป้ายข้อมือไม่ออก</t>
  </si>
  <si>
    <t>2021-12-30 10:47:00</t>
  </si>
  <si>
    <t>06:13:45</t>
  </si>
  <si>
    <t>2021-12-20 17:03:54</t>
  </si>
  <si>
    <t>print ป้ายข้อมือไม่ออก</t>
  </si>
  <si>
    <t>2021-12-20 11:39:58</t>
  </si>
  <si>
    <t>2021-12-20 10:46:37</t>
  </si>
  <si>
    <t>เพิ่มชื่อผู้ลงนาม นางสาวธัญภรณ์ เรืองเดช ตำแหน่ง ผู้ช่วยพยาบาล ศูนย์หัวใจและหลอดเลือด รหัสพนักงาน 900342 ในระบบสารบรรณ</t>
  </si>
  <si>
    <t>2021-12-22 16:46:53</t>
  </si>
  <si>
    <t>chittiva.cha@pccms.ac.th</t>
  </si>
  <si>
    <t>นางสาว จิตรทิวา ช่างต่อ</t>
  </si>
  <si>
    <t>00:53:21</t>
  </si>
  <si>
    <t>เพิ่มชื่อผู้ลงนามในระบบสารบรรณ</t>
  </si>
  <si>
    <t>2021-12-20 13:06:32</t>
  </si>
  <si>
    <t>2021-12-20 16:29:37</t>
  </si>
  <si>
    <t>2021-12-20 10:54:14</t>
  </si>
  <si>
    <t>เครื่องปริันท์ DK ขึ้น code Error ปริ้นท์ไม่ได้</t>
  </si>
  <si>
    <t>05:35:23</t>
  </si>
  <si>
    <t>เครื่องปริันท์ DK ขึ้น code Error</t>
  </si>
  <si>
    <t>2021-12-20 17:04:07</t>
  </si>
  <si>
    <t>2021-12-20 10:55:17</t>
  </si>
  <si>
    <t>2021-12-23 13:13:00</t>
  </si>
  <si>
    <t>00:47:22</t>
  </si>
  <si>
    <t>2021-12-20 11:42:39</t>
  </si>
  <si>
    <t>saranya.pra@cra.ac.th</t>
  </si>
  <si>
    <t>นางสาว ศรัญญา ประยูรทอง</t>
  </si>
  <si>
    <t>2021-12-20 11:42:45</t>
  </si>
  <si>
    <t>Request for นางสาว ศรัญญา ประยูรทอง : Service Request</t>
  </si>
  <si>
    <t>2021-12-22 07:41:06</t>
  </si>
  <si>
    <t>2021-12-20 10:56:58</t>
  </si>
  <si>
    <t>เรียนเจ้าหน้าที่ IT รบกวนเปลี่ยนหมึกเครื่องปริ้น RICOH สีดำ และสีชมพู ที่ห้องพักแพทย์ ชั้น 4 อาคารหอพักค่ะ (ขอด่วนนะคะ)</t>
  </si>
  <si>
    <t>07:02:33</t>
  </si>
  <si>
    <t>2021-12-21 08:59:31</t>
  </si>
  <si>
    <t>เปลี่ยนหมึกเครื่องปริ้น RICOH</t>
  </si>
  <si>
    <t>2021-12-20 11:05:55</t>
  </si>
  <si>
    <t>ขอ Set เครื่องปริ้น ที่ ชั้น 5 CRMU ให้สามารถ ปริ้น บัตรนัดผู้ป่วย ที่เป็น A5 ได้ เครื่อง IP ใน HIS 172.21.5.165 IP นอก 172.21.5.175</t>
  </si>
  <si>
    <t>2021-12-23 11:00:00</t>
  </si>
  <si>
    <t>ขอ Set เครื่องปริ้น ที่ ชั้น 5 CRMU ให้สามารถ ปริ้น บัตรนัด A5 ได้</t>
  </si>
  <si>
    <t>2021-12-21 10:09:40</t>
  </si>
  <si>
    <t>2021-12-20 11:09:58</t>
  </si>
  <si>
    <t>เนื่องจากคุณหมออดิศร ได้ติดต่อสอบถามขอข้อมูลจากทาง IT เกี่ยวกับ 1) ขอจำนวนผู้ป่วยใน ที่มี Principle DX มะเร็ง (ทุกชนิด) ที่เสียชีวิตในแต่ละเดือน และ 2) จำนวนผู้ป่วยมะเร็งที่เสียชีวิตที่ได้รับการส่งปรึกษา (Consult) หน่วยคลินิกการแพทย์ผสมผสานฯ (ขอข้อมูลสถิติ ย้อนหลัง 3 เดือน ได้แก่กันยายน,ตุลาคม,พฤศจิกายน ) ขอบคุณค่ะ</t>
  </si>
  <si>
    <t>2021-12-30 11:10:30</t>
  </si>
  <si>
    <t>01:10:22</t>
  </si>
  <si>
    <t>2021-12-20 12:20:20</t>
  </si>
  <si>
    <t>ขอ จำนวนผู้ป่วยใน</t>
  </si>
  <si>
    <t>2021-12-23 13:39:42</t>
  </si>
  <si>
    <t>2021-12-27 14:31:38</t>
  </si>
  <si>
    <t>2021-12-20 11:11:28</t>
  </si>
  <si>
    <t>Oracle VM virtual box ของห้อง digital pathology ไม่สามารถเปิดได้ รบกวนแก้ด่วนค่ะ IP 172.19.112.40 เคยมีปัญหานี้เมื่อ 1 เดือนก่อนค่ะ รบกวนลงใหม่ให้ด้วย ติดต่อกลับ 0841233440</t>
  </si>
  <si>
    <t>2022-01-04 10:05:38</t>
  </si>
  <si>
    <t>natnicha.wit@pccms.ac.th</t>
  </si>
  <si>
    <t>Natnicha Wittayagomol</t>
  </si>
  <si>
    <t>22:26:00</t>
  </si>
  <si>
    <t>2021-12-27 09:02:20</t>
  </si>
  <si>
    <t>VM Oracle ไม่สามารถเปิดได้ค่ะ</t>
  </si>
  <si>
    <t>2021-12-23 11:47:30</t>
  </si>
  <si>
    <t>2021-12-20 11:21:05</t>
  </si>
  <si>
    <t>IP 172.32.8.32 ใช้งาน internet ไม่ได้</t>
  </si>
  <si>
    <t>2021-12-22 11:00:00</t>
  </si>
  <si>
    <t>08:02:56</t>
  </si>
  <si>
    <t>2021-12-22 15:50:36</t>
  </si>
  <si>
    <t>ใช้งาน internet ไม่ได้</t>
  </si>
  <si>
    <t>2021-12-23 12:31:45</t>
  </si>
  <si>
    <t>2021-12-20 11:29:35</t>
  </si>
  <si>
    <t>ขอความอนุเคราะห์ช่วยตรวจสอบเครื่องปริ้นเตอร์ ยี่ห้อบราเธอร์ ของเครื่องคอมพิวเตอร์ 172.27.4.245 (คุณกรรญดา) สำนักงานคณบดีวิทยาลัยแพทยศาสตร์ศรีสวางควัฒน</t>
  </si>
  <si>
    <t>2021-12-22 11:30:00</t>
  </si>
  <si>
    <t>สั่งปริ้นเอกสารไม่ได้</t>
  </si>
  <si>
    <t>2021-12-21 10:05:26</t>
  </si>
  <si>
    <t>2021-12-22 07:40:45</t>
  </si>
  <si>
    <t>2021-12-20 11:36:10</t>
  </si>
  <si>
    <t>เครื่องโทรศัพท์เบอร์ 8759 ไม่สามารถโทรออก หรือรับสายได้</t>
  </si>
  <si>
    <t>04:26:22</t>
  </si>
  <si>
    <t>2021-12-21 16:07:15</t>
  </si>
  <si>
    <t>2021-12-24 12:10:53</t>
  </si>
  <si>
    <t>2021-12-20 12:04:13</t>
  </si>
  <si>
    <t>ไม่สามารถเลือกเครื่องปริ้นได้</t>
  </si>
  <si>
    <t>2021-12-22 12:00:00</t>
  </si>
  <si>
    <t>10:10:16</t>
  </si>
  <si>
    <t>2021-12-23 13:29:37</t>
  </si>
  <si>
    <t>set เครื่องปริ้นเตอร์</t>
  </si>
  <si>
    <t>2021-12-20 17:04:31</t>
  </si>
  <si>
    <t>2021-12-20 12:49:21</t>
  </si>
  <si>
    <t>ลืมรหัสเข้า Email Rattayathon.won@cra.ac.th</t>
  </si>
  <si>
    <t>2021-12-30 15:51:00</t>
  </si>
  <si>
    <t>01:09:34</t>
  </si>
  <si>
    <t>2021-12-20 13:58:55</t>
  </si>
  <si>
    <t>ลืมรหัสเข้า Email cra</t>
  </si>
  <si>
    <t>2021-12-23 09:29:44</t>
  </si>
  <si>
    <t>2021-12-24 12:11:16</t>
  </si>
  <si>
    <t>2021-12-20 13:14:21</t>
  </si>
  <si>
    <t>เรียน เจ้าหน้าที่ที่เกี่ยวข้อง แจ้งเปลี่ยนหมึกเครื่องปริ้นท์ Ricoh สีฟ้าที่ตึก 17 ไร่ ชั้น 2 ศูนย์หัวใจและหลอดเลือด ขอบคุณค่ะ</t>
  </si>
  <si>
    <t>10:36:59</t>
  </si>
  <si>
    <t>2021-12-23 13:26:20</t>
  </si>
  <si>
    <t>เปลี่ยนหมึกเครื่องปริ้นท์</t>
  </si>
  <si>
    <t>2021-12-20 14:03:08</t>
  </si>
  <si>
    <t>2021-12-20 13:17:24</t>
  </si>
  <si>
    <t>เรียน เจ้าหน้าที่ที่เกี่ยวข้อง แจ้งปัญหาเข้าระบบ ISCV ไม่ได้ค่ะ IP : 172.25.3.37 เจ้าหน้าที่ IT แก้ไขให้เรียบร้อยแล้ว ขอบคุณค่ะ</t>
  </si>
  <si>
    <t>2021-12-30 13:18:11</t>
  </si>
  <si>
    <t>00:45:44</t>
  </si>
  <si>
    <t>ปัญหาการใช้โปรแกรม ISVC</t>
  </si>
  <si>
    <t>2021-12-20 18:18:49</t>
  </si>
  <si>
    <t>2021-12-20 13:23:48</t>
  </si>
  <si>
    <t>ขอยืม speaker phone เพื่อประชุม</t>
  </si>
  <si>
    <t>2021-12-30 13:24:00</t>
  </si>
  <si>
    <t>03:36:12</t>
  </si>
  <si>
    <t>2021-12-20 17:09:12</t>
  </si>
  <si>
    <t>2021-12-20 17:04:48</t>
  </si>
  <si>
    <t>2021-12-20 13:31:25</t>
  </si>
  <si>
    <t>ล็อกอินเข้าคอมไม่ได้</t>
  </si>
  <si>
    <t>2021-12-30 15:46:00</t>
  </si>
  <si>
    <t>01:14:05</t>
  </si>
  <si>
    <t>2021-12-20 14:45:31</t>
  </si>
  <si>
    <t>ล็อกอิน</t>
  </si>
  <si>
    <t>2021-12-20 13:54:51</t>
  </si>
  <si>
    <t>2021-12-20 13:42:23</t>
  </si>
  <si>
    <t>2021-12-23 10:42:40</t>
  </si>
  <si>
    <t>00:12:28</t>
  </si>
  <si>
    <t>Request for Natchaya U. : e-Saraban</t>
  </si>
  <si>
    <t>2021-12-20 17:05:34</t>
  </si>
  <si>
    <t>2021-12-20 13:49:49</t>
  </si>
  <si>
    <t>โทรศัพท์ตั้งโต๊ะ หัวหน้า 6473 ใช้งานไม่ได้ค่ะ</t>
  </si>
  <si>
    <t>00:19:22</t>
  </si>
  <si>
    <t>2021-12-20 14:09:11</t>
  </si>
  <si>
    <t>2021-12-24 12:15:19</t>
  </si>
  <si>
    <t>2021-12-20 13:54:49</t>
  </si>
  <si>
    <t>ฝ่ายบริหารการเงินการคลัง ย้ายมาโซน CB ค่ะ</t>
  </si>
  <si>
    <t>2021-12-31 10:55:19</t>
  </si>
  <si>
    <t>28:20:50</t>
  </si>
  <si>
    <t>2021-12-24 12:13:49</t>
  </si>
  <si>
    <t>2021-12-26 08:58:22</t>
  </si>
  <si>
    <t>2021-12-20 13:57:29</t>
  </si>
  <si>
    <t>ฝ่ายนโยบาย แผนและงบประมาณ ขอความอนุเคราะห์ติดตั้งไดรเวอรฺ์ปริ้นเตอร์กับโน็ตบุ๊คราชวิทยาลัยจุฬาภรณ์ จำนวน 1 เครื่อง</t>
  </si>
  <si>
    <t>2021-12-30 16:15:00</t>
  </si>
  <si>
    <t>36:45:09</t>
  </si>
  <si>
    <t>2021-12-24 14:42:38</t>
  </si>
  <si>
    <t>ขอความอนุเคราะห์ติดตั้งไดรเวอรฺ์ปริ้นเตอร์กับโน็ตบุ๊คราชวิทยาลัยจุฬาภรณ์ จำนวน 1 เครื่อง</t>
  </si>
  <si>
    <t>อาคารบริหาร 2 Zone A / B &gt; ชั้น3 &gt; งานแผนและงบประมาณ</t>
  </si>
  <si>
    <t>2021-12-20 14:26:40</t>
  </si>
  <si>
    <t>2021-12-20 14:01:57</t>
  </si>
  <si>
    <t>เครื่องคอมพิวเตอร์และCPUในศูนย์โรคไตเปิดไม่ติดค่ะ</t>
  </si>
  <si>
    <t>2021-12-30 14:02:40</t>
  </si>
  <si>
    <t>00:24:43</t>
  </si>
  <si>
    <t>เครื่องคอมพิวเตอร์และCPU เปิดไม่ติดค่ะ</t>
  </si>
  <si>
    <t>2021-12-21 08:18:32</t>
  </si>
  <si>
    <t>2021-12-20 14:06:04</t>
  </si>
  <si>
    <t>ด้วย นายแพทย์ชุมอรรจน์ พันธุเณร รหัสพนักงาน 803726 ได้ลาศึกษาต่อและจะต้องทำหนังสือบันทึกข้อความเข้าระบบ E-saraban เพื่อขอขยายระยะเวลาศึกษาต่อ ทั้งนี้เนื่องจากแพทย์ฯไม่ได้เข้าปฏิบัติงานในโรงพยาบาลจึงไม่สามารถใช้เครื่องคอมพิวเตอร์ของโรงพยาบาลในการรีเซ็ตรหัสผ่านเองได้ จึงขอให้ฝ่ายเทคโนโลยีสารสนเทศ ส่งรหัสWIFI /รหัสเข้า E-saraban ให้กับแพทย์ เพื่อจัดทำบันทึกข้อความส่งผู้บังคับบัญชาได้ทันตามระยะเวลาที่กำหนดต่อไป ***หมายเหตุ support Location ไม่มี : ศูนย์การแพทย์มะเร็งวิทยาจุฬาภรณ์ &gt; ชั้น 11 ศูนย์การแพทย์มะเร็งวิทยา (ศูนย์ลักษณะพิเศษ)</t>
  </si>
  <si>
    <t>2021-12-30 14:06:52</t>
  </si>
  <si>
    <t>03:12:11</t>
  </si>
  <si>
    <t>2021-12-21 08:18:15</t>
  </si>
  <si>
    <t>naruemon.mai@cra.ac.th</t>
  </si>
  <si>
    <t>ว่าที่ร้อยตรีหญิง นฤมล หมายไร่กลาง</t>
  </si>
  <si>
    <t>03:12:28</t>
  </si>
  <si>
    <t>ด่วน !! ขอรหัสWIFI /รหัสเข้า E-saraban</t>
  </si>
  <si>
    <t>2021-12-21 11:10:03</t>
  </si>
  <si>
    <t>2021-12-21 09:26:04</t>
  </si>
  <si>
    <t>2021-12-20 14:08:48</t>
  </si>
  <si>
    <t>ขอเพิ่มsupport Location อาคารศูนย์การแพทย์มะเร็งวิทยาจุฬาภรณ์ ชั้น 3 ศูนย์โรคไต</t>
  </si>
  <si>
    <t>2021-12-30 14:30:41</t>
  </si>
  <si>
    <t>04:14:48</t>
  </si>
  <si>
    <t>2021-12-21 09:23:36</t>
  </si>
  <si>
    <t>04:17:16</t>
  </si>
  <si>
    <t>ขอเพิ่มsupport Location ค่ะ</t>
  </si>
  <si>
    <t>ชั้น 3 ศูนย์โรคไต &gt; ศูนย์การแพทย์มะเร็งวิทยาจุฬาภรณ์</t>
  </si>
  <si>
    <t>2021-12-21 09:47:41</t>
  </si>
  <si>
    <t>2021-12-20 17:07:15</t>
  </si>
  <si>
    <t>2021-12-20 14:09:03</t>
  </si>
  <si>
    <t>เครื่อง IP 172.22.6.8 ปริ้นสติกเกอร์ธรรมดาไม่ได้ และเครื่อง 172.22.6.246 **ด่วน** //นฤพร</t>
  </si>
  <si>
    <t>2021-12-30 14:10:00</t>
  </si>
  <si>
    <t>02:50:57</t>
  </si>
  <si>
    <t>2021-12-20 17:00:59</t>
  </si>
  <si>
    <t>ปริ้นสติ๊กเกอร์ธรรมดา ไม่ได้</t>
  </si>
  <si>
    <t>2021-12-20 14:12:16</t>
  </si>
  <si>
    <t>งานวิชาการ และประเมินผลงานวิชาการ</t>
  </si>
  <si>
    <t>Request for นาย ธรรมสรณ์ วิรุฬห์จรรยา : Service Request</t>
  </si>
  <si>
    <t>2021-12-23 13:48:42</t>
  </si>
  <si>
    <t>2021-12-23 11:48:42</t>
  </si>
  <si>
    <t>2021-12-20 14:27:36</t>
  </si>
  <si>
    <t>วันจันทร์ที่ 20 ธันวาคม 2564 เวลา 16.30 อาคารบริหาร2 ชั้น3 โซน BC จะทำการเปลี่ยนอุปกรณ์กระจายสัญญาณตัวใหม่ ทดแทนของเดิม ใช้เวลาดำเนินการ 1 ชั่วโมง ผลกระทบจะทำให้ใช้งานอินเทอร์เน็ตไม่ได้</t>
  </si>
  <si>
    <t>2022-01-04 08:58:42</t>
  </si>
  <si>
    <t>02:50:03</t>
  </si>
  <si>
    <t>2021-12-23 09:22:35</t>
  </si>
  <si>
    <t>เปลี่ยนอุปกรณ์ it</t>
  </si>
  <si>
    <t>2021-12-27 09:06:17</t>
  </si>
  <si>
    <t>2021-12-20 14:31:57</t>
  </si>
  <si>
    <t>แจ้งเบิกเครื่องสำรองไฟ UPS จำนวน5 เครื่อง</t>
  </si>
  <si>
    <t>2021-12-30 14:32:54</t>
  </si>
  <si>
    <t>00:06:08</t>
  </si>
  <si>
    <t>2021-12-20 14:38:05</t>
  </si>
  <si>
    <t>phakpoom.lad@cra.ac.th</t>
  </si>
  <si>
    <t>Phakpoom Laddahom</t>
  </si>
  <si>
    <t>39:34:20</t>
  </si>
  <si>
    <t>แจ้งเบิกเครื่องสำรองไฟ UPS</t>
  </si>
  <si>
    <t>2021-12-27 09:06:21</t>
  </si>
  <si>
    <t>2021-12-20 14:38:00</t>
  </si>
  <si>
    <t>2021-12-30 16:00:00</t>
  </si>
  <si>
    <t>Request for นาย คำรบ เหลืองทอง : Service Request</t>
  </si>
  <si>
    <t>2021-12-27 11:15:47</t>
  </si>
  <si>
    <t>2021-12-20 14:38:24</t>
  </si>
  <si>
    <t>ตามที่ ฝ่ายบริหารอสังหาริมทรัพย์ โดย พลโท องอาจ คุลี และพลตรีธนพัฒน์ โชคดารา เคยได้ขอเครื่องปริ้น เลขที่ 58563 โดยแจ้งไปเมื่อวันที่ 3 กุมภาพันธ์ 2564 นั้น ในการนี้ ฝ่ายบริหารอสังหาริมทรัพย์และฝ่ายอำนวยการรักษาความปลอดภัย มีความประสงค์และความต้องการเครื่องปริ้นบริเวณฝ่ายทั้งสองโดยด่วน เนื่องจากการใช้เครื่องปริ้นส่วนกลางไม่ได้รับความคล่องตัวและไม่ตอบสนองความต้องการและความรวดเร็ว ทั้งนี้ ขอความกรุณาฝ่ายเทคโนโลยีสารสนเทศ ดำเนินการจัดสรรเครื่องปริ้น ricoh ให้กับฝ่ายฯ ด้วยจะขอบคุณยิ่ง</t>
  </si>
  <si>
    <t>2021-12-30 14:39:20</t>
  </si>
  <si>
    <t>08:39:01</t>
  </si>
  <si>
    <t>2021-12-21 14:17:25</t>
  </si>
  <si>
    <t>ติดตามเครื่องปริ้นฝ่ายบริหารอสังหาริมทรัพย์</t>
  </si>
  <si>
    <t>2021-12-23 14:23:23</t>
  </si>
  <si>
    <t>2021-12-20 14:42:04</t>
  </si>
  <si>
    <t>เนื่องด้วย ได้ทำการ Help Desk ขอเครื่องปริ้นไปแล้วถึง 2 ครั้ง และ นาวาอากาศเอกหญิง อธิชา โชติพฤกษ์ชูกุล โทรติดตามแล้ว ยังไม่มีเจ้าหน้าที่มาทำการติดตั้ง และไม่มีการประสานงานมายังฝ่ายอำนวยการรักษาความปลอดภัย</t>
  </si>
  <si>
    <t>2021-12-30 14:42:50</t>
  </si>
  <si>
    <t>00:26:13</t>
  </si>
  <si>
    <t>2021-12-20 15:08:17</t>
  </si>
  <si>
    <t>ติดตามการติดตั้ง เครื่องปริ้น ฝ่ายอำนวยการรักษาความปลอดภัย</t>
  </si>
  <si>
    <t>2021-12-27 11:25:14</t>
  </si>
  <si>
    <t>2021-12-29 07:32:56</t>
  </si>
  <si>
    <t>2021-12-20 14:52:49</t>
  </si>
  <si>
    <t>ผงหมึกเต็ม และหมึกสีดำ น้ำเงิน แดง หมดค่ะ รบกวนด่วนนะคะ</t>
  </si>
  <si>
    <t>2021-12-22 14:00:00</t>
  </si>
  <si>
    <t>48:45:30</t>
  </si>
  <si>
    <t>2021-12-28 09:38:19</t>
  </si>
  <si>
    <t>เครื่องปริ้นใช้งานไม่ได้</t>
  </si>
  <si>
    <t>2021-12-22 07:37:17</t>
  </si>
  <si>
    <t>2021-12-20 15:01:49</t>
  </si>
  <si>
    <t>เนื่องจากมีเหตุไฟดับ จึงทำให้คอมพิวเตอร์ดับไปด้วย ทั้งนี้ UPS ไม่สำรองไฟ ของเครื่องคอมพิวเตอร์ Lenovo ห้อง Consult 2 เลขเครื่อง 474 และเครื่อง Dell ของห้องฟิสิกส์ เป็นกรณีเดียวกัน ทำให้คอมดับค่ะ</t>
  </si>
  <si>
    <t>2021-12-31 10:06:00</t>
  </si>
  <si>
    <t>06:54:00</t>
  </si>
  <si>
    <t>2021-12-21 12:55:49</t>
  </si>
  <si>
    <t>๊UPS ไม่สำรองไฟ</t>
  </si>
  <si>
    <t>2021-12-22 07:36:28</t>
  </si>
  <si>
    <t>2021-12-20 15:14:34</t>
  </si>
  <si>
    <t>ตรวจสอบเครื่องปริ้นยี่ห้อ Rico หมายเลขเครื่อง 266</t>
  </si>
  <si>
    <t>2021-12-30 15:43:00</t>
  </si>
  <si>
    <t>10:17:47</t>
  </si>
  <si>
    <t>2021-12-21 16:32:21</t>
  </si>
  <si>
    <t>2021-12-22 08:33:21</t>
  </si>
  <si>
    <t>2021-12-20 16:31:42</t>
  </si>
  <si>
    <t>2021-12-20 15:24:21</t>
  </si>
  <si>
    <t>เครื่อง print sticker ชั้น 3 ใช้งานไม่ได้ รบกวนมาตรวจสอบและซ่อมด่วนค่ะ ขอบคุณค่ะ</t>
  </si>
  <si>
    <t>01:07:21</t>
  </si>
  <si>
    <t>เครื่อง print sticker ใช้งานไม่ได้</t>
  </si>
  <si>
    <t>2021-12-22 07:35:46</t>
  </si>
  <si>
    <t>2021-12-20 15:24:57</t>
  </si>
  <si>
    <t>2021-12-24 11:45:00</t>
  </si>
  <si>
    <t>02:15:13</t>
  </si>
  <si>
    <t>2021-12-21 08:40:10</t>
  </si>
  <si>
    <t>Request for Aunsaya.anu : Service Request</t>
  </si>
  <si>
    <t>2021-12-22 07:35:45</t>
  </si>
  <si>
    <t>2021-12-20 15:27:36</t>
  </si>
  <si>
    <t>ไม่มีชื่อ ในระบบ SSB ของ OR 900078 ชนะชล มินเด็น ตรงหน้า HN operating Room --&gt; person --&gt;person typeเพิ่มชื่อตรงcirculate nurse กับ scrub nurse (ใส่ผิดเป็น practice nurse) ตรงหน้า wound type ตรง --&gt; nurse ตรงหน้า visit ---&gt; nurse code ใน intraop ----&gt;scrub nurse กับ circulate nurse ใน preop เเละ postop เช่นกัน</t>
  </si>
  <si>
    <t>2021-12-30 15:28:12</t>
  </si>
  <si>
    <t>chanachon.min@cra.ac.th</t>
  </si>
  <si>
    <t>Chanachon Minden</t>
  </si>
  <si>
    <t>เพิ่มชื่อในระบบ HIS</t>
  </si>
  <si>
    <t>2021-12-20 15:30:12</t>
  </si>
  <si>
    <t>2021-12-20 15:30:42</t>
  </si>
  <si>
    <t>ลบแฟ้มผู้ป่วยในระบบ E-Doc 2 แฟ้ม 1.นางสาวระวีวรรณ ศรีบุญนาค HN 610248684 AN 64-05148 วันที่ admit 26/08/2564 วันที่ D/C 27/08/64 2.นายอภิชาติ พหลเวชช์ HN 640266889 AN 64-06712 วันที่ Admit 7/11/64 วันที่ D/C 9/11/64</t>
  </si>
  <si>
    <t>2021-12-30 15:30:48</t>
  </si>
  <si>
    <t>ลบแฟ้ม Discharge summary ผู้ป่วยที่แสกนผิด</t>
  </si>
  <si>
    <t>2021-12-20 15:33:48</t>
  </si>
  <si>
    <t>2021-12-21 08:44:23</t>
  </si>
  <si>
    <t>2021-12-20 15:57:07</t>
  </si>
  <si>
    <t>2021-12-23 12:57:59</t>
  </si>
  <si>
    <t>01:47:16</t>
  </si>
  <si>
    <t>Request for นางสาว ณริศรา เวทยานนท์ : e-Saraban</t>
  </si>
  <si>
    <t>2021-12-21 08:45:08</t>
  </si>
  <si>
    <t>2021-12-20 17:06:05</t>
  </si>
  <si>
    <t>2021-12-20 16:00:20</t>
  </si>
  <si>
    <t>ไม่สามารถเข้า HIS ได้ เนื่องจากขึ้นคำว่า Root element is missing แต่ได้รับการแก้ไขโดยน้องปุ๊ก (งานเภสัชกรรมและเวชภัณฑ์กลาง ชั้น4 อาคารหอพักและลานจอดรถ) comname HQPHU18-701-04V</t>
  </si>
  <si>
    <t>2021-12-30 16:20:00</t>
  </si>
  <si>
    <t>00:40:09</t>
  </si>
  <si>
    <t>2021-12-20 16:40:29</t>
  </si>
  <si>
    <t>2021-12-22 07:34:56</t>
  </si>
  <si>
    <t>2021-12-20 16:14:33</t>
  </si>
  <si>
    <t>คอม ICu 17 ไร่ หมายเลข 192.168.56.1</t>
  </si>
  <si>
    <t>2021-12-31 16:03:00</t>
  </si>
  <si>
    <t>00:57:12</t>
  </si>
  <si>
    <t>2021-12-21 08:11:45</t>
  </si>
  <si>
    <t>แจ้งปัญหา ระบบ internet , HIS เข้าไม่ได้</t>
  </si>
  <si>
    <t>2021-12-23 11:48:54</t>
  </si>
  <si>
    <t>2021-12-20 16:18:12</t>
  </si>
  <si>
    <t>2021-12-24 08:07:53</t>
  </si>
  <si>
    <t>areewan.pun@pccms.ac.th</t>
  </si>
  <si>
    <t>นางสาว อารีวัลย์ ปุ่นยิ้ม</t>
  </si>
  <si>
    <t>18:41:48</t>
  </si>
  <si>
    <t>2021-12-22 17:10:08</t>
  </si>
  <si>
    <t>Request for นางสาว อารีวัลย์ ปุ่นยิ้ม : Service Request</t>
  </si>
  <si>
    <t>2021-12-23 11:48:53</t>
  </si>
  <si>
    <t>2021-12-20 16:30:23</t>
  </si>
  <si>
    <t>จากบันทึกข้อความ เลขที่ ๐๐๔.รพ.๐๕.๐๒.๖๔/๑๐๑ ยังมีพนักงานจำนวน 3 ท่าน ยังไม่สามารถเข้าใช้งานระบบ HIS, intranet ได้ ขอให้ดำเนินการตรวจสอบอีกครั้ง และแจ้งกลับมายังพนักงาน ดังรายชื่อต่อไปนี้ 900314นางสาวบงกชสุขอารมณ์087-1048179900235นางสาวธันยพรบำรุงภักดี063-8020559900205นางสาวดาวดีโยคันชัย091-1956681</t>
  </si>
  <si>
    <t>2021-12-30 16:31:00</t>
  </si>
  <si>
    <t>00:29:37</t>
  </si>
  <si>
    <t>2021-12-21 07:13:40</t>
  </si>
  <si>
    <t>แจ้งปัฯหาการเข้าใช้งาน intranet, HIS ไม่ได้</t>
  </si>
  <si>
    <t>2021-12-21 07:13:43</t>
  </si>
  <si>
    <t>2021-12-21 08:46:09</t>
  </si>
  <si>
    <t>2021-12-20 18:55:09</t>
  </si>
  <si>
    <t>2021-12-23 14:00:00</t>
  </si>
  <si>
    <t>2021-12-21 17:20:57</t>
  </si>
  <si>
    <t>2021-12-21 07:31:00</t>
  </si>
  <si>
    <t>รบกวนด้วยคะ E-doc scanไม่ได้อีกแล้วคะ IP.25.4.13//เครื่องAdmissionคะ ขอบคุณคะ</t>
  </si>
  <si>
    <t>2021-12-31 17:00:00</t>
  </si>
  <si>
    <t>2021-12-21 07:39:17</t>
  </si>
  <si>
    <t>E-doc scan</t>
  </si>
  <si>
    <t>2022-01-02 10:58:44</t>
  </si>
  <si>
    <t>2021-12-23 11:49:57</t>
  </si>
  <si>
    <t>2021-12-21 07:38:45</t>
  </si>
  <si>
    <t>ชั้น 12 แผนก หู คอ จมูก เปิดหน้าจอคอมไม่ติด 1 ตัวค่ะ แต่CPU เปิดติด พยายามดูปลั๊กด้านหลังแล้วค่ะ</t>
  </si>
  <si>
    <t>2021-12-23 17:00:00</t>
  </si>
  <si>
    <t>wandee.jir@cra.ac.th</t>
  </si>
  <si>
    <t>Wandee Jiranukoonwong</t>
  </si>
  <si>
    <t>18:00:00</t>
  </si>
  <si>
    <t>2021-12-23 07:48:17</t>
  </si>
  <si>
    <t>เปิดหน้าจอคอมไม่ติด</t>
  </si>
  <si>
    <t>2021-12-23 11:50:16</t>
  </si>
  <si>
    <t>2021-12-21 08:08:56</t>
  </si>
  <si>
    <t>เนื่องจากไฟดับเมื่อวานเป็นจำนวนหลายครั้ง ทำให้เครื่องปริ้นในฝ่ายมีปัญหาปริ้นแล้วเอกสารไม่ออก โดยขึ้นคำว่า Ready แต่มี 1 Document waiting ตลอด ซึ่งได้พยายามแก้ไขกันเองแล้วแต่ไม่สามารถแก้ไขได้</t>
  </si>
  <si>
    <t>2021-12-23 00:00:00</t>
  </si>
  <si>
    <t>10:40:03</t>
  </si>
  <si>
    <t>2021-12-22 09:48:59</t>
  </si>
  <si>
    <t>เครื่องปริ้นมีปัญหาปริ้นไม่ได้</t>
  </si>
  <si>
    <t>2021-12-21 17:21:29</t>
  </si>
  <si>
    <t>2021-12-21 08:17:25</t>
  </si>
  <si>
    <t>คอมพิวเตอร์ เคาน์เตอร์อายุรกรรม17ไร่ ไม่สามารถ ปลิ้นเอกสารได้ IP เครื่อง 172.25.4.215</t>
  </si>
  <si>
    <t>2021-12-31 15:57:00</t>
  </si>
  <si>
    <t>ranida.cha@pccms.ac.th</t>
  </si>
  <si>
    <t>Ranida Chanchuen</t>
  </si>
  <si>
    <t>01:03:14</t>
  </si>
  <si>
    <t>2021-12-21 09:20:39</t>
  </si>
  <si>
    <t>2021-12-24 12:12:08</t>
  </si>
  <si>
    <t>2021-12-21 08:20:23</t>
  </si>
  <si>
    <t>รบกวนล็อคตารางนัดหมาย คลินิกประเมินผู้ป่วยก่อนผ่าตัด รหัสคลินิก 0320ให้ไม่สามารถทำนัดหมายได้ วันที่ 28/12/64 เวลา 08.00-12.00 น. ขอเริ่มล็อคตั้งแต่ 21/12/64 เป็นต้นไปค่ะ</t>
  </si>
  <si>
    <t>2021-12-24 00:00:00</t>
  </si>
  <si>
    <t>chanisara.sue@pccms.ac.th</t>
  </si>
  <si>
    <t>นางสาว ชนิสรา สืบวงษ์ดิษฐ์</t>
  </si>
  <si>
    <t>25:31:12</t>
  </si>
  <si>
    <t>2021-12-23 15:51:35</t>
  </si>
  <si>
    <t>ล็อคตารางนัดหมายใน HIS</t>
  </si>
  <si>
    <t>2021-12-21 17:21:56</t>
  </si>
  <si>
    <t>2021-12-21 08:28:14</t>
  </si>
  <si>
    <t>คอมพิวเตอร์เข้าใช้ HIS ไม่ได้</t>
  </si>
  <si>
    <t>2021-12-31 15:24:00</t>
  </si>
  <si>
    <t>saiphet.van@pccms.ac.th</t>
  </si>
  <si>
    <t>นาง สายเพ็ชร หวานพร้อม</t>
  </si>
  <si>
    <t>01:36:12</t>
  </si>
  <si>
    <t>2021-12-21 10:04:26</t>
  </si>
  <si>
    <t>2021-12-24 12:12:46</t>
  </si>
  <si>
    <t>2021-12-21 08:44:30</t>
  </si>
  <si>
    <t>เนื่องจากคอมใช้งานไม่ได้ แจ้งทีแจ้ง HDD พัง รอเปลี่ยน ID เครื่อง172.25.4.17</t>
  </si>
  <si>
    <t>2022-01-05 08:29:46</t>
  </si>
  <si>
    <t>03:43:53</t>
  </si>
  <si>
    <t>2021-12-23 13:36:12</t>
  </si>
  <si>
    <t>แจ้งเปลี่ยน HDD</t>
  </si>
  <si>
    <t>2021-12-21 16:43:20</t>
  </si>
  <si>
    <t>HIS ตกขอบ รบกวนแก้ไขให้ด้วยค่ะ IP 172.24.2.200</t>
  </si>
  <si>
    <t>2021-12-31 08:46:20</t>
  </si>
  <si>
    <t>07:57:11</t>
  </si>
  <si>
    <t>Vm ใช้งานไม่ได้เหมือนเดิมค่ะ</t>
  </si>
  <si>
    <t>2021-12-21 09:12:33</t>
  </si>
  <si>
    <t>2021-12-21 08:49:31</t>
  </si>
  <si>
    <t>งานธุรการและบริหารงานทั่วไป</t>
  </si>
  <si>
    <t>2021-12-23 14:50:14</t>
  </si>
  <si>
    <t>00:23:02</t>
  </si>
  <si>
    <t>2021-12-21 09:27:00</t>
  </si>
  <si>
    <t>2021-12-21 17:24:07</t>
  </si>
  <si>
    <t>2021-12-21 08:50:59</t>
  </si>
  <si>
    <t>computer ตรงจุดซักประวัติผู้ป่วยคลินิกศัลยกรรมทางเดินปัสสาวะ ชั้น 2 โซน B เข้าใช้งานระบบ HIS ไม่ได้ค่ะ IP : 172.32.2.241</t>
  </si>
  <si>
    <t>2021-12-31 16:10:00</t>
  </si>
  <si>
    <t>00:50:39</t>
  </si>
  <si>
    <t>2021-12-21 09:41:38</t>
  </si>
  <si>
    <t>เข้าใช้งานระบบ HIS ไม่ได้</t>
  </si>
  <si>
    <t>2021-12-21 17:24:06</t>
  </si>
  <si>
    <t>2021-12-23 11:50:30</t>
  </si>
  <si>
    <t>2021-12-21 08:53:00</t>
  </si>
  <si>
    <t>ไม่สามารถปริ้นได้</t>
  </si>
  <si>
    <t>2022-01-03 11:58:29</t>
  </si>
  <si>
    <t>mayurachat.yor@cra.ac.th</t>
  </si>
  <si>
    <t>Mayurachat Yoram</t>
  </si>
  <si>
    <t>08:52:37</t>
  </si>
  <si>
    <t>2021-12-22 08:45:37</t>
  </si>
  <si>
    <t>ถังผงหมึกล้น</t>
  </si>
  <si>
    <t>2021-12-23 11:50:29</t>
  </si>
  <si>
    <t>2021-12-23 11:50:48</t>
  </si>
  <si>
    <t>2021-12-21 08:55:19</t>
  </si>
  <si>
    <t>ไม่สามารถปริ้นงานได้</t>
  </si>
  <si>
    <t>2022-01-03 12:03:47</t>
  </si>
  <si>
    <t>08:47:36</t>
  </si>
  <si>
    <t>2021-12-22 08:42:55</t>
  </si>
  <si>
    <t>เครื่องปิ้น</t>
  </si>
  <si>
    <t>2021-12-23 11:50:47</t>
  </si>
  <si>
    <t>2021-12-27 14:23:18</t>
  </si>
  <si>
    <t>2021-12-21 08:57:05</t>
  </si>
  <si>
    <t>สั่งปริ้นงานไม่ได้ค่ะ</t>
  </si>
  <si>
    <t>2021-12-31 13:54:18</t>
  </si>
  <si>
    <t>titinee.wap@cra.ac.th</t>
  </si>
  <si>
    <t>Titinee Wapattanawong</t>
  </si>
  <si>
    <t>36:29:11</t>
  </si>
  <si>
    <t>2021-12-27 09:26:16</t>
  </si>
  <si>
    <t>ปริ้นงานไม่ได้ค่ะ</t>
  </si>
  <si>
    <t>2021-12-21 17:25:00</t>
  </si>
  <si>
    <t>2021-12-21 09:05:43</t>
  </si>
  <si>
    <t>2021-12-31 12:21:00</t>
  </si>
  <si>
    <t>04:39:59</t>
  </si>
  <si>
    <t>2021-12-21 13:45:42</t>
  </si>
  <si>
    <t>แสกนงานในEdoc ไม่ได้</t>
  </si>
  <si>
    <t>2021-12-21 16:44:49</t>
  </si>
  <si>
    <t>2021-12-21 09:06:46</t>
  </si>
  <si>
    <t>ยังไม่มีรหัส wifi ค่ะ ชื่อผุสชา ภูแช่มโชติ รหัสพนักงาน900211 mail: pusacha.pho@cra.ac.th ชื่อ ธนวีร์ สิงห์เจริญ รหัสพนักงาน 900326 mai;: thanawee.sin@cra.ac.th</t>
  </si>
  <si>
    <t>2021-12-31 09:07:05</t>
  </si>
  <si>
    <t>07:38:03</t>
  </si>
  <si>
    <t>ขอรหัส wifi</t>
  </si>
  <si>
    <t>2021-12-21 16:44:48</t>
  </si>
  <si>
    <t>2021-12-30 14:04:39</t>
  </si>
  <si>
    <t>2021-12-21 09:09:49</t>
  </si>
  <si>
    <t>ติดตั้งระบบZAP ทั้งหมด 4 เครื่องค่ะ</t>
  </si>
  <si>
    <t>2021-12-31 13:54:39</t>
  </si>
  <si>
    <t>01:42:29</t>
  </si>
  <si>
    <t>2021-12-21 10:52:18</t>
  </si>
  <si>
    <t>chanipa.tan@cra.ac.th</t>
  </si>
  <si>
    <t>Chanipa Tantivipawin</t>
  </si>
  <si>
    <t>63:10:33</t>
  </si>
  <si>
    <t>2021-12-30 09:20:22</t>
  </si>
  <si>
    <t>ZAP</t>
  </si>
  <si>
    <t>2021-12-21 09:13:53</t>
  </si>
  <si>
    <t>เปิดคอมแล้วเข้าใช้งานไม่ได้</t>
  </si>
  <si>
    <t>เปิดคอมใช้งานไม่ได้</t>
  </si>
  <si>
    <t>2021-12-24 10:40:47</t>
  </si>
  <si>
    <t>2021-12-29 22:29:21</t>
  </si>
  <si>
    <t>2021-12-21 09:19:30</t>
  </si>
  <si>
    <t>เครื่องปริ้นsticker ที่ห้องพักฟื้นของวิสัญญี ห้องผ่าตัดชั้น6 ไม่สามารถปริ้นได้ค่ะ</t>
  </si>
  <si>
    <t>ratchanee.mac@pccms.ac.th</t>
  </si>
  <si>
    <t>นาง รัชนี มะชะศรี</t>
  </si>
  <si>
    <t>15:17:55</t>
  </si>
  <si>
    <t>2021-12-29 16:25:33</t>
  </si>
  <si>
    <t>เครื่องปริ้นสติกเกอร์ใช้งานไม่ได้</t>
  </si>
  <si>
    <t>2021-12-21 17:26:18</t>
  </si>
  <si>
    <t>2021-12-21 09:20:08</t>
  </si>
  <si>
    <t>2021-12-31 09:21:00</t>
  </si>
  <si>
    <t>07:39:52</t>
  </si>
  <si>
    <t>2021-12-21 17:19:32</t>
  </si>
  <si>
    <t>เครื่อง Scan เอกสารไม่ได้</t>
  </si>
  <si>
    <t>2021-12-21 17:26:48</t>
  </si>
  <si>
    <t>2021-12-21 09:26:08</t>
  </si>
  <si>
    <t>2021-12-23 16:20:00</t>
  </si>
  <si>
    <t>06:40:21</t>
  </si>
  <si>
    <t>2021-12-21 16:06:29</t>
  </si>
  <si>
    <t>2021-12-21 09:37:44</t>
  </si>
  <si>
    <t>จากการทดลองใช้งานคอมพิวเตอร์ห้องยาชั้น 1 พบว่ายังเกิดปัญหาในการใช้งาน ดังนี้ - มี 2 เครื่องที่ log-in เข้าระบบไม่ได้ - อีก 2 เครื่อง log-in เข้าระบบได้ ใช้งาน SAP, HIS ได้ แต่ไม่สามารถใช้โปรแกรม D/C online ได้ ปริ้นฉลากยาไม่ได้ ดังนั้น ขอรบกวนช่วยตรวจสอบการทำงานของเครื่องคอมพิวเตอร์ทั้ง 4 เครื่อง (ณ ช่องจ่ายยา) ให้ทุกเครื่องมีฟังก์ชั่นการทำงานที่พร้อมใช้ เพื่อรองรับการย้ายห้องยาจากชั้น 3 เป็นชั้น 1 ในเดือนมกราคม 2565 ได้แก่ 1. สามารถ log-in เข้าระบบได้ 2. โปรแกรม SAP 3. โปรแกรม HIS 4. โปรแกรม D/C online 5. เชื่อมต่อเครื่องปริ้นท์ฉลากยา 6. เชื่อมต่อเครื่องปริ้นท์ A4, A5 7. สามารถโหลดใบยาได้จากทุกหน่วยตรวจ</t>
  </si>
  <si>
    <t>2021-12-31 09:38:05</t>
  </si>
  <si>
    <t>52:22:15</t>
  </si>
  <si>
    <t>2021-12-29 07:42:54</t>
  </si>
  <si>
    <t>warangkana.sae@cra.ac.th</t>
  </si>
  <si>
    <t>Warangkana Saengram</t>
  </si>
  <si>
    <t>ตรวจสอบการใช้งานของคอมพิวเตอร์ห้องยาชั้น 1</t>
  </si>
  <si>
    <t>2021-12-29 07:42:57</t>
  </si>
  <si>
    <t>2021-12-21 16:48:51</t>
  </si>
  <si>
    <t>2021-12-21 09:46:13</t>
  </si>
  <si>
    <t>เรียน เจ้าหน้าที่ IT รบกวนดำเนินการเพิ่มฟังก์ชั่นช่องการพิมพ์ข้อมูลในระบบ HIS ใน Modul -IPD-Medical Record-Discharge Summary เนื่องจากปกติจะมามี 2 ช่อง แต่ ณ ปัจจุบันมีเพียงช่องเดียว IP : 172.25.3.220</t>
  </si>
  <si>
    <t>2021-12-31 09:46:25</t>
  </si>
  <si>
    <t>khuanchewa.cha@pccms.ac.th</t>
  </si>
  <si>
    <t>นางสาว ขวัญชีวา ชากัน</t>
  </si>
  <si>
    <t>07:02:38</t>
  </si>
  <si>
    <t>แก้ไขระบบ HIS ใน Modul -IPD-Medical Record-Discharge Sumary</t>
  </si>
  <si>
    <t>2021-12-27 14:22:33</t>
  </si>
  <si>
    <t>2021-12-21 09:58:01</t>
  </si>
  <si>
    <t>window เสีย IP :172.23.102.80 สายเพ็ชร</t>
  </si>
  <si>
    <t>35:08:02</t>
  </si>
  <si>
    <t>2021-12-27 09:06:03</t>
  </si>
  <si>
    <t>window เสีย IP :172.23.102.80</t>
  </si>
  <si>
    <t>2021-12-21 17:27:58</t>
  </si>
  <si>
    <t>2021-12-21 09:59:32</t>
  </si>
  <si>
    <t>F5 ใช้ไม่ได้ IP : 172.23.102.20</t>
  </si>
  <si>
    <t>2021-12-31 10:00:00</t>
  </si>
  <si>
    <t>07:00:28</t>
  </si>
  <si>
    <t>2021-12-21 17:17:56</t>
  </si>
  <si>
    <t>F5 ใช้ไม่ได้</t>
  </si>
  <si>
    <t>2021-12-21 16:50:59</t>
  </si>
  <si>
    <t>2021-12-21 10:04:03</t>
  </si>
  <si>
    <t>2021-12-23 16:04:21</t>
  </si>
  <si>
    <t>06:46:56</t>
  </si>
  <si>
    <t>2021-12-23 11:51:16</t>
  </si>
  <si>
    <t>2021-12-21 10:06:13</t>
  </si>
  <si>
    <t>IP 172.25.6.209 at ARI Clinic เวลา Request Lab ตรวจ COVID แล้วมีเอกสารค่าใช้จ่ายคนไข้ปริ๊นท์ออกจาก Printer ขอให้ยกเลิกการปริ๊นนี้ค่ะ</t>
  </si>
  <si>
    <t>2021-12-31 13:58:16</t>
  </si>
  <si>
    <t>15:53:47</t>
  </si>
  <si>
    <t>2021-12-22 21:44:35</t>
  </si>
  <si>
    <t>หลังจากคีย์แลปแล้วมีการปริ๊นค่าใช้จ่ายออกทางปริ๊นเตอร์</t>
  </si>
  <si>
    <t>2021-12-21 16:52:04</t>
  </si>
  <si>
    <t>2021-12-21 10:09:21</t>
  </si>
  <si>
    <t>ปริ็นสติ๊กเกอร์แลปไม่ได้ เป็นบางรายการ</t>
  </si>
  <si>
    <t>2021-12-31 10:10:04</t>
  </si>
  <si>
    <t>06:42:43</t>
  </si>
  <si>
    <t>ระบบHIS ปริ็นสติ๊กเกอร์แลปไม่ได้</t>
  </si>
  <si>
    <t>ศูนย์การแพทย์จุฬาภรณ์เฉลิมพระเกียรติ &gt; ชั้น 1 &gt; เวชศาสตร์นิวเคลียร์</t>
  </si>
  <si>
    <t>2021-12-23 11:51:36</t>
  </si>
  <si>
    <t>2021-12-21 10:11:44</t>
  </si>
  <si>
    <t>word ใช้งานไม่ได้</t>
  </si>
  <si>
    <t>chompoopraw.min@cra.ac.th</t>
  </si>
  <si>
    <t>Chompooprow Mingmongkol</t>
  </si>
  <si>
    <t>08:55:26</t>
  </si>
  <si>
    <t>2021-12-22 15:50:22</t>
  </si>
  <si>
    <t>2021-12-24 12:13:01</t>
  </si>
  <si>
    <t>2021-12-21 10:15:43</t>
  </si>
  <si>
    <t>เบิก Ricoh ปริ้นท์เตอร์หมึกดำ / 3 กล่อง @ศูนย์สุขภาพสตรี</t>
  </si>
  <si>
    <t>2022-01-04 16:50:01</t>
  </si>
  <si>
    <t>04:23:29</t>
  </si>
  <si>
    <t>2021-12-23 13:25:34</t>
  </si>
  <si>
    <t>เบิกRicoh ปริ้นท์เตอร์หมึกดำ</t>
  </si>
  <si>
    <t>2021-12-21 11:01:17</t>
  </si>
  <si>
    <t>2021-12-21 10:20:30</t>
  </si>
  <si>
    <t>2021-12-23 16:20:57</t>
  </si>
  <si>
    <t>00:40:40</t>
  </si>
  <si>
    <t>2021-12-21 11:01:10</t>
  </si>
  <si>
    <t>00:40:47</t>
  </si>
  <si>
    <t>Request for นางสาว อำไพวรรณ พลายโถ : e-Saraban</t>
  </si>
  <si>
    <t>ศูนย์การแพทย์มะเร็งวิทยาจุฬาภรณ์ &gt; ชั้น 2 ฝ่ายการพยาบาล</t>
  </si>
  <si>
    <t>2021-12-21 10:27:25</t>
  </si>
  <si>
    <t>ห้องผ่าตัดจักษุชั้น 12 -ขอเพิ่ม Facility room 2 ห้อง 1.ศูนย์เลสิค 2.ศูนย์เลสิค (นอกเวลา) อยู่ใน Operating room ใช้คลัง ห้องผ่าตัดจักษุ (OROPH) 8066</t>
  </si>
  <si>
    <t>19:01:02</t>
  </si>
  <si>
    <t>2021-12-23 11:28:27</t>
  </si>
  <si>
    <t>เพิ่ม Facility room</t>
  </si>
  <si>
    <t>2021-12-21 17:28:33</t>
  </si>
  <si>
    <t>2021-12-21 10:32:01</t>
  </si>
  <si>
    <t>คอมพิวเตอร์ แผนกกระดูกและข้อ ศูนย์การแพทย์ จุฬาภรณ์เฉลิมพระเกียรติ เข้าระบบ HIS ไม่ได้ IP เครื่อง 172.25.4.151</t>
  </si>
  <si>
    <t>yutthana.tri@pccms.ac.th</t>
  </si>
  <si>
    <t>Yutthana Triprom</t>
  </si>
  <si>
    <t>05:58:47</t>
  </si>
  <si>
    <t>2021-12-21 16:30:48</t>
  </si>
  <si>
    <t>2021-12-21 16:53:46</t>
  </si>
  <si>
    <t>2021-12-21 10:46:20</t>
  </si>
  <si>
    <t>IP 172.24.2.200</t>
  </si>
  <si>
    <t>2021-12-31 10:46:20</t>
  </si>
  <si>
    <t>06:07:26</t>
  </si>
  <si>
    <t>His ใช้งานไม่ได้เหมือนเดิมค่ะ</t>
  </si>
  <si>
    <t>2021-12-21 17:28:52</t>
  </si>
  <si>
    <t>2021-12-21 10:47:34</t>
  </si>
  <si>
    <t>1.เปลี่ยนBlack Drum เครื่องเคาเตอร์จักษุ ชั้น 12 1 อัน 2.หมึก Ricoh สีดำเครื่องข้างเคาเตอร์พยาบาลจักษุชั้น 12</t>
  </si>
  <si>
    <t>02:57:42</t>
  </si>
  <si>
    <t>2021-12-21 13:45:16</t>
  </si>
  <si>
    <t>ิBlack Drum เต็ม/หมึก Ricoh สีดำ</t>
  </si>
  <si>
    <t>2021-12-21 17:16:31</t>
  </si>
  <si>
    <t>2021-12-21 10:52:06</t>
  </si>
  <si>
    <t>แพทย์ปิยะรัตน์ ห้องตรวจ แจ้งว่า เข้า E-Doc ไม่ได้ รบกวน IT มาตรวจสอบให้หน่อยค่ะ Windows 10 IP:172.32.3.246 Windows 7 IP:172.32.3.246 รหัสแพทย์ 813341</t>
  </si>
  <si>
    <t>06:07:54</t>
  </si>
  <si>
    <t>เข้า E-Doc</t>
  </si>
  <si>
    <t>2021-12-21 17:09:13</t>
  </si>
  <si>
    <t>2021-12-21 10:57:49</t>
  </si>
  <si>
    <t>ฝาตู้ปิดแล้วไม่สนิท ห้อยออกมา</t>
  </si>
  <si>
    <t>2021-12-31 10:58:00</t>
  </si>
  <si>
    <t>krithirun.dhu@pccms.ac.th</t>
  </si>
  <si>
    <t>นาย กฤษฐ์หิรัญ ดำรงวรพิพัฒน์</t>
  </si>
  <si>
    <t>06:02:11</t>
  </si>
  <si>
    <t>ฝาตู้เก็บของด้านหลังเคาน์เตอร์หลุด</t>
  </si>
  <si>
    <t>2021-12-21 17:15:38</t>
  </si>
  <si>
    <t>2021-12-21 10:59:34</t>
  </si>
  <si>
    <t>2021-12-24 08:00:00</t>
  </si>
  <si>
    <t>06:00:26</t>
  </si>
  <si>
    <t>2021-12-21 13:37:08</t>
  </si>
  <si>
    <t>2021-12-21 11:20:33</t>
  </si>
  <si>
    <t>2021-12-24 08:20:37</t>
  </si>
  <si>
    <t>thanyaphon.rat@cra.ac.th</t>
  </si>
  <si>
    <t>Thanyaphon Rattana</t>
  </si>
  <si>
    <t>02:16:35</t>
  </si>
  <si>
    <t>Request for Thanyaphon Rattana : e-Saraban</t>
  </si>
  <si>
    <t>2021-12-21 11:22:18</t>
  </si>
  <si>
    <t>atalisa.pat@cra.ac.th</t>
  </si>
  <si>
    <t>นางสาว อรรธลิสา ปัจจักขภัติ</t>
  </si>
  <si>
    <t>Request for นางสาว อรรธลิสา ปัจจักขภัติ : Service Request</t>
  </si>
  <si>
    <t>2021-12-22 14:56:49</t>
  </si>
  <si>
    <t>2021-12-23 11:52:29</t>
  </si>
  <si>
    <t>2021-12-21 11:39:23</t>
  </si>
  <si>
    <t>สัญญาณโทรศัพท์บริเวณจุดบริการเวรเปลไม่มี (ด้านข้าง รพ.) ทำให้หน่วยงานอื่นไม่สามารถติดต่อเวรเปลได้</t>
  </si>
  <si>
    <t>2022-01-03 15:04:29</t>
  </si>
  <si>
    <t>05:48:17</t>
  </si>
  <si>
    <t>2021-12-22 08:27:40</t>
  </si>
  <si>
    <t>ไม่มีสัญญาณโทรศัทพ์ไร้สายของเวรเปล</t>
  </si>
  <si>
    <t>2021-12-21 17:29:04</t>
  </si>
  <si>
    <t>2021-12-21 12:43:10</t>
  </si>
  <si>
    <t>2021-12-24 12:33:00</t>
  </si>
  <si>
    <t>01:27:27</t>
  </si>
  <si>
    <t>2021-12-21 14:10:37</t>
  </si>
  <si>
    <t>2021-12-22 08:17:42</t>
  </si>
  <si>
    <t>2021-12-21 13:04:24</t>
  </si>
  <si>
    <t>บัตรนัด วันที่นัดตรวจ ที่รายละเอียดยาว เช่น 20 พฤศจิกายน 2565 ข้อความหาย เหลือแค่ 20 พฤศจิกายน 25 ตรงตำแหน่งพ.ศ. ข้อมูลหายไปค่ะ</t>
  </si>
  <si>
    <t>2021-12-31 13:05:42</t>
  </si>
  <si>
    <t>04:11:08</t>
  </si>
  <si>
    <t>2021-12-22 08:15:32</t>
  </si>
  <si>
    <t>04:12:27</t>
  </si>
  <si>
    <t>2021-12-22 08:16:51</t>
  </si>
  <si>
    <t>บัตรนัด วันที่นัดตรวจ ที่รายละเอียดยาว เช่น 20 พฤศจิกายน 2565 ข้อความหาย</t>
  </si>
  <si>
    <t>2021-12-22 11:04:54</t>
  </si>
  <si>
    <t>2021-12-23 07:45:55</t>
  </si>
  <si>
    <t>2021-12-21 13:11:29</t>
  </si>
  <si>
    <t>2021-12-24 13:00:00</t>
  </si>
  <si>
    <t>12:48:31</t>
  </si>
  <si>
    <t>2021-12-21 17:05:23</t>
  </si>
  <si>
    <t>2021-12-21 13:12:15</t>
  </si>
  <si>
    <t>ขอ reset รหัส Wifi รหัส 813587 มานพ แก่นไทย จะแก้ใน IT Services แล้ว แต่ไม่สามารถแก้ไขได้ค่ะ</t>
  </si>
  <si>
    <t>03:47:45</t>
  </si>
  <si>
    <t>ขอ reset รหัส Wifi</t>
  </si>
  <si>
    <t>2021-12-21 13:33:17</t>
  </si>
  <si>
    <t>2021-12-24 10:33:20</t>
  </si>
  <si>
    <t>Request for นางสาว กรุณา สืบหิรัญ : Service Request</t>
  </si>
  <si>
    <t>2021-12-23 15:10:28</t>
  </si>
  <si>
    <t>2021-12-21 14:35:19</t>
  </si>
  <si>
    <t>2021-12-21 13:53:08</t>
  </si>
  <si>
    <t>2021-12-24 10:53:30</t>
  </si>
  <si>
    <t>00:42:11</t>
  </si>
  <si>
    <t>2021-12-21 14:14:26</t>
  </si>
  <si>
    <t>2021-12-24 11:15:19</t>
  </si>
  <si>
    <t>Request for IT Service Request : Service Request</t>
  </si>
  <si>
    <t>2021-12-21 14:22:19</t>
  </si>
  <si>
    <t>2021-12-21 14:18:29</t>
  </si>
  <si>
    <t>2021-12-24 11:18:56</t>
  </si>
  <si>
    <t>Request for ศิวกรณ์ พันธุ์เสงี่ยม : Service Request</t>
  </si>
  <si>
    <t>2021-12-22 15:27:09</t>
  </si>
  <si>
    <t>2021-12-21 14:46:56</t>
  </si>
  <si>
    <t>2021-12-21 14:24:01</t>
  </si>
  <si>
    <t>งานจัดซื้อยาและเวชภัณฑ์</t>
  </si>
  <si>
    <t>2021-12-24 11:24:46</t>
  </si>
  <si>
    <t>thuwaporn.kul@cra.ac.th</t>
  </si>
  <si>
    <t>Thuwaporn Kulsri</t>
  </si>
  <si>
    <t>00:22:55</t>
  </si>
  <si>
    <t>Request for Thuwaporn Kulsri : e-Saraban</t>
  </si>
  <si>
    <t>2021-12-21 17:08:23</t>
  </si>
  <si>
    <t>2021-12-21 14:26:41</t>
  </si>
  <si>
    <t>2021-12-24 11:27:00</t>
  </si>
  <si>
    <t>Request for วนัญญา พรพึ่ง : Service Request</t>
  </si>
  <si>
    <t>2021-12-21 17:31:02</t>
  </si>
  <si>
    <t>2021-12-21 14:27:55</t>
  </si>
  <si>
    <t>ขอแจ้งปัญหาตู้เปิดประวัติ (เปิด VN) หน้าห้องฉุกเฉินหน้าจอดับ รบกวนช่วยแก้ไขให้หน่อยนะคะ</t>
  </si>
  <si>
    <t>01:00:01</t>
  </si>
  <si>
    <t>2021-12-21 15:27:56</t>
  </si>
  <si>
    <t>ตู้เปิดประวัติ (เปิด VN) หน้าห้องฉุกเฉินใช้งานไม่ได้</t>
  </si>
  <si>
    <t>2021-12-29 15:17:19</t>
  </si>
  <si>
    <t>2021-12-21 14:34:17</t>
  </si>
  <si>
    <t>supunnee.nan@pccms.ac.th</t>
  </si>
  <si>
    <t>Supunnee Nantum</t>
  </si>
  <si>
    <t>54:43:02</t>
  </si>
  <si>
    <t>ขอตั้งค่าเครื่องปริ้น</t>
  </si>
  <si>
    <t>2021-12-23 11:52:46</t>
  </si>
  <si>
    <t>2021-12-21 14:50:31</t>
  </si>
  <si>
    <t>เครื่องปริ้นเตอร์ใช้งานไม่ได้ สถานะ ออฟไลน์ ทำการเปิด-ปิดเครื่อง หลายรอบแล้ว ยังไม่สามารถ ใช้งานได้ -ไม่สามารถ แสกนส่งเมล ได้ (ตามไฟล์ ที่แนบมา) รบกวนขอด่วนนะคะ ไม่สามารถใช้งานได้จริงๆ</t>
  </si>
  <si>
    <t>2022-01-04 08:51:46</t>
  </si>
  <si>
    <t>chanachcha.som@cra.ac.th</t>
  </si>
  <si>
    <t>นางสาว ชนัชชา สมหวัง</t>
  </si>
  <si>
    <t>03:01:03</t>
  </si>
  <si>
    <t>2021-12-22 08:51:34</t>
  </si>
  <si>
    <t>เครื่องปริ้นเตอร์ใช้งานไม่ได้</t>
  </si>
  <si>
    <t>2021-12-21 15:16:39</t>
  </si>
  <si>
    <t>เรียน หัวหน้าฝ่ายเทคโนโลยีสารสนเทศ เนื่องด้วย ฝ่ายบริหารทรัพยากรบุคคล ดำเนินการจัดสอบสัมภาษณ์ เพื่อสรรหาและคัดเลือกผู้ปฏิบัติงานให้กับหน่วยงานต่าง ๆ ในสังกัดวิทยาลัยแพทยศาสตร์ศรีสวางควัฒน นั้น การนี้ จึงมีความจำเป็น ที่ต้องใช้ Computer Notebook เพื่อใช้ในภาระงานดังกล่าว จึงขอความอนุเคราะห์มายังฝ่ายเทคโนโลยีสารสนเทศ ให้ติดตั้ง Computer Notebook ที่เชื่อมต่อสัญญาณ Wi-Fi พร้อมกับจัดเก็บ ตามวัน เวลา และสถานที่ โดยมีรายละเอียดดังต่อไปนี้ วันจันทร์ที่ 24 มกราคม ๒๕๖4 เวลา 13.00 – 16.00 น. จัดสอบสัมภาษณ์ ตำแหน่ง แพทย์ใช้ทุน รูปแบบ Station จำนวน : 7 เครื่อง สถานที่ : ห้อง Tutorial 1 - 4 และห้องเรียน 2 ห้อง คณะแพทยศาสตร์และการสาธารณสุข ชั้น 4 มุม A อาคาร บริหาร 2 (CAT) ผู้ประสานงาน : นางสาวชลัญน์พิมพ์ ศรีสว่าง (เจ้าหน้าที่บริหารงานทรัพยากรบุคคล) จึงเรียนมาเพื่อขอความอนุเคราะห์ และโปรดดำเนินการต่อไปในส่วนที่เกี่ยวข้อง</t>
  </si>
  <si>
    <t>2022-01-24 16:00:00</t>
  </si>
  <si>
    <t>chalanpim.sri@pccms.ac.th</t>
  </si>
  <si>
    <t>นางสาว ชลัญน์พิมพ์ ศรีสว่าง</t>
  </si>
  <si>
    <t>แจ้งยืม Computer Notebook เพื่อใช้ในการสอบสัมภาษณ์ จำนวน 7 เครื่อง</t>
  </si>
  <si>
    <t>2021-12-27 11:36:08</t>
  </si>
  <si>
    <t>2021-12-21 15:36:41</t>
  </si>
  <si>
    <t>2021-12-21 15:19:17</t>
  </si>
  <si>
    <t>ลบเอกสารแนบ LBBP (Medtronic)รอบ1 วันที่ 25-26 พ.ย. 64.pdf (15/12/2564 เวลา 14:26) บันทึกข้อความเลขที่ 004.รพ.09.64/530 เรื่อง ขออนุมัติจัดซื้อเวชภัณฑ์ที่มิใช่ยา ชุด Dual Chamber (LBBP) พร้อม Lead (วันที่ 25-26 พฤศจิกายน 2564)</t>
  </si>
  <si>
    <t>2021-12-31 15:19:50</t>
  </si>
  <si>
    <t>00:17:24</t>
  </si>
  <si>
    <t>ลบเอกสารแนบในระบบ e-saraban</t>
  </si>
  <si>
    <t>2021-12-21 15:40:06</t>
  </si>
  <si>
    <t>2021-12-26 08:57:47</t>
  </si>
  <si>
    <t>2021-12-21 16:00:47</t>
  </si>
  <si>
    <t>เครื่องสำรองไฟ รหัสเครื่อง 323 เสีย จากการที่ไฟดับบ่อย ต้องการขอเครื่องใหม่ นางสาวทัศนาพร 6391 0994630979</t>
  </si>
  <si>
    <t>tusnaporn.lun@cra.ac.th</t>
  </si>
  <si>
    <t>นางสาว ทัศนาพร หลั่งน้ำทิพย์</t>
  </si>
  <si>
    <t>17:15:13</t>
  </si>
  <si>
    <t>2021-12-24 15:21:16</t>
  </si>
  <si>
    <t>เครื่องสำรองไฟคอมพิวเตอร์เสีย</t>
  </si>
  <si>
    <t>2021-12-22 08:50:45</t>
  </si>
  <si>
    <t>2021-12-21 16:02:53</t>
  </si>
  <si>
    <t>2021-12-24 13:03:12</t>
  </si>
  <si>
    <t>01:47:52</t>
  </si>
  <si>
    <t>Request for นางสาว จุฑารัตน์ อินขำ : e-Saraban</t>
  </si>
  <si>
    <t>2021-12-21 16:09:14</t>
  </si>
  <si>
    <t>HN610321153 นางสุพัฒนา กลั่นศิริ</t>
  </si>
  <si>
    <t>siwaporn.sun@cra.ac.th</t>
  </si>
  <si>
    <t>Siwaporn Sunon</t>
  </si>
  <si>
    <t>เช็ค EKG ใน E-Doc ไม่ได้ค่ะ</t>
  </si>
  <si>
    <t>2021-12-22 09:09:32</t>
  </si>
  <si>
    <t>2021-12-23 11:53:17</t>
  </si>
  <si>
    <t>2021-12-21 17:21:31</t>
  </si>
  <si>
    <t>2021-12-27 16:15:17</t>
  </si>
  <si>
    <t>01:38:05</t>
  </si>
  <si>
    <t>2021-12-22 09:38:05</t>
  </si>
  <si>
    <t>2021-12-21 18:15:21</t>
  </si>
  <si>
    <t>ไม่สามารถปริ้นเอกสารได้ เนื่องจาก Drum มีปัญหา เครื่องตรงเคาน์เตอร์ด้านหน้า</t>
  </si>
  <si>
    <t>pongsa.liw@pccms.ac.th</t>
  </si>
  <si>
    <t>นาย พงศา หลิ่วน้อย</t>
  </si>
  <si>
    <t>2021-12-22 08:16:04</t>
  </si>
  <si>
    <t>2021-12-22 07:32:08</t>
  </si>
  <si>
    <t>ขอสิทธิ์ เข้าใช้งาน wifi CRA_Wifi_1x เพื่อเข้าใช้งาน e-mail : Saiphet.van@pccms.ac.th ในโน๊ตบุ๊ค (ส่วนตัว ) ขอบคุณค่ะ</t>
  </si>
  <si>
    <t>2022-01-03 08:12:04</t>
  </si>
  <si>
    <t>00:04:34</t>
  </si>
  <si>
    <t>2021-12-22 08:04:34</t>
  </si>
  <si>
    <t>ขอสิทธิ์ เข้าใช้งาน wifi</t>
  </si>
  <si>
    <t>2021-12-24 12:13:14</t>
  </si>
  <si>
    <t>2021-12-22 08:13:04</t>
  </si>
  <si>
    <t>เครื่องปริ้นท์เตอร์พิมพ์กระดาษไม่ได้ ณ จุดวัดความดัน คลินิกอายุรกรรมมะเร็ง 3B เจ้าหน้าที่มาตรวจสอบพบว่าหมึกสีฟ้าหมด</t>
  </si>
  <si>
    <t>2022-01-05 11:34:14</t>
  </si>
  <si>
    <t>00:39:23</t>
  </si>
  <si>
    <t>2021-12-23 13:24:40</t>
  </si>
  <si>
    <t>หมึกสีฟ้าหมด</t>
  </si>
  <si>
    <t>2021-12-23 10:17:41</t>
  </si>
  <si>
    <t>2021-12-22 08:22:42</t>
  </si>
  <si>
    <t>ใช้ ระบบ helpdesk อาคารไม่ได้</t>
  </si>
  <si>
    <t>10:54:06</t>
  </si>
  <si>
    <t>2021-12-23 10:16:48</t>
  </si>
  <si>
    <t>10:54:59</t>
  </si>
  <si>
    <t>ใช้ ระบบ helpdesk ไม่ได้</t>
  </si>
  <si>
    <t>อาคารบริหาร 2 Zone A / B &gt; ชั้น3 &gt; ฝ่ายนโยบายและยุทธศาสตร์</t>
  </si>
  <si>
    <t>2021-12-24 12:13:32</t>
  </si>
  <si>
    <t>2021-12-22 08:23:00</t>
  </si>
  <si>
    <t>10:07:09</t>
  </si>
  <si>
    <t>2021-12-23 16:03:11</t>
  </si>
  <si>
    <t>เปิด VM ไม่ได้</t>
  </si>
  <si>
    <t>2021-12-23 11:53:58</t>
  </si>
  <si>
    <t>2021-12-22 08:28:58</t>
  </si>
  <si>
    <t>คอมพิวเตอร์ในหน่วยงาน ward 8B 2 เครื่อง IP 172.32.8.37 เเละ 172.32.8.202 module post usage (คีย์คิดค่าเวชภัณฑ์กับผู้ป่วย) ไม่มีคลัง 8B ให้เลือกเบิก มีเเต่คลัง 8A ช่วยเเก้ไขให้ด้วยค่ะ</t>
  </si>
  <si>
    <t>01:07:22</t>
  </si>
  <si>
    <t>2021-12-22 09:36:20</t>
  </si>
  <si>
    <t>Stock Code</t>
  </si>
  <si>
    <t>คอมพิวเตอร์ในหน่วยงาน 2 เครื่องไม่มีคลัง 8B</t>
  </si>
  <si>
    <t>2021-12-22 08:32:02</t>
  </si>
  <si>
    <t>ห้องลิฟท์ส่วนพระองค์ชั้น3ค่ะ</t>
  </si>
  <si>
    <t>2022-01-03 08:32:08</t>
  </si>
  <si>
    <t>00:08:43</t>
  </si>
  <si>
    <t>2021-12-22 08:40:45</t>
  </si>
  <si>
    <t>srisuda.chi@pccms.ac.th</t>
  </si>
  <si>
    <t>นางสาว ศรีสุดา จิรเฉลิมกุล</t>
  </si>
  <si>
    <t>ขอติดตั้งเครื่องปริ้นสติกเกอร์ใหม่</t>
  </si>
  <si>
    <t>2021-12-22 11:50:02</t>
  </si>
  <si>
    <t>2021-12-22 10:04:02</t>
  </si>
  <si>
    <t>2021-12-22 09:14:58</t>
  </si>
  <si>
    <t>เครื่องปริ้น richo 17 ไร่ ชั้น 2 ปริ้นไม่ออก</t>
  </si>
  <si>
    <t>2022-01-03 09:15:02</t>
  </si>
  <si>
    <t>00:49:04</t>
  </si>
  <si>
    <t>เครื่องปริ้น 17 ไร่ ชั้น 2 ปริ้นไม่ออก</t>
  </si>
  <si>
    <t>2021-12-22 09:20:24</t>
  </si>
  <si>
    <t>2021-12-24 15:20:40</t>
  </si>
  <si>
    <t>noppadol.liw@pccms.ac.th</t>
  </si>
  <si>
    <t>นาย นพดล หลิ่วน้อย</t>
  </si>
  <si>
    <t>Request for นาย นพดล หลิ่วน้อย : Service Request</t>
  </si>
  <si>
    <t>2021-12-22 09:25:40</t>
  </si>
  <si>
    <t>2021-12-23 11:54:13</t>
  </si>
  <si>
    <t>2021-12-22 09:27:00</t>
  </si>
  <si>
    <t>เครื่อง : หน่วยวางแผนรักษาโรคมะเร็ง ชั้น 14 , IP: 172.32.14.24 บาร์กด report ( แสดงตัวอย่าง ,ค้นหา, พิมพ์, ปิด ) หน้ารายงานผล Lab</t>
  </si>
  <si>
    <t>2022-01-04 11:47:13</t>
  </si>
  <si>
    <t>kotchaporn.eam@pccms.ac.th</t>
  </si>
  <si>
    <t>นางสาว กชพร เอี่ยมสกุล</t>
  </si>
  <si>
    <t>00:07:09</t>
  </si>
  <si>
    <t>2021-12-22 09:34:09</t>
  </si>
  <si>
    <t>ระบบ HIS ไม่สามารถกดผล Lab ได้</t>
  </si>
  <si>
    <t>2021-12-23 12:52:28</t>
  </si>
  <si>
    <t>2021-12-23 11:58:57</t>
  </si>
  <si>
    <t>2021-12-22 09:37:53</t>
  </si>
  <si>
    <t>172.25.4.82 print stickerไม่ให้ ใช้เครื่องทันตกรรม พอข้ามวันแล้วปริ๊นไม่ออกตลอดเลยค่ะ</t>
  </si>
  <si>
    <t>2022-01-03 13:36:56</t>
  </si>
  <si>
    <t>supitcha.suk@cra.ac.th</t>
  </si>
  <si>
    <t>Supitcha Suksumek</t>
  </si>
  <si>
    <t>07:22:07</t>
  </si>
  <si>
    <t>2021-12-22 21:38:49</t>
  </si>
  <si>
    <t>print stickerไม่ได้</t>
  </si>
  <si>
    <t>2021-12-23 11:58:56</t>
  </si>
  <si>
    <t>2021-12-22 09:39:42</t>
  </si>
  <si>
    <t>ติดตั้งปริ้นสติ๊กเกอร์ใหม่ 1 เครื่องที่เภสัชชั้น3</t>
  </si>
  <si>
    <t>2022-01-03 09:39:42</t>
  </si>
  <si>
    <t>ติดตั้งปริ้นสติ๊กเกอร์ใหม่ 1 เครื่อง</t>
  </si>
  <si>
    <t>2021-12-29 07:43:59</t>
  </si>
  <si>
    <t>2021-12-23 11:59:12</t>
  </si>
  <si>
    <t>2021-12-22 09:48:50</t>
  </si>
  <si>
    <t>เครื่อง 172.32.8.214 scan งานไม่ได้ error</t>
  </si>
  <si>
    <t>2022-01-04 11:47:12</t>
  </si>
  <si>
    <t>00:12:35</t>
  </si>
  <si>
    <t>2021-12-22 10:01:25</t>
  </si>
  <si>
    <t>2021-12-23 07:46:38</t>
  </si>
  <si>
    <t>2021-12-22 10:06:07</t>
  </si>
  <si>
    <t>ปริ้นใบ Mar ไม่ได้ เนื่องจากไม่ได้ลงเครื่องปริ้นไว้ในระบบ Doctor order ค่ะ</t>
  </si>
  <si>
    <t>2022-01-03 10:06:26</t>
  </si>
  <si>
    <t>06:53:53</t>
  </si>
  <si>
    <t>ปริ้นใบ Mar ไม่ได้</t>
  </si>
  <si>
    <t>2021-12-27 07:40:45</t>
  </si>
  <si>
    <t>2021-12-22 10:14:31</t>
  </si>
  <si>
    <t>เรียน จนท. ไอที เข้าอีสารบรรณไม่ได้ค่ะ พาสเวิร์ดหมดอายุไปแล้ว ขอรบกวนช่วยแก้ไขให้หน่อยค่ะ เนื่องจากไม่มีคอมพิวเตอร์ของ รจภ. และตรงที่ทำงานนี้ไม่มีไวไฟของ รจภ. ด้วยค่ะขอแสดงความนับถือ ภิญญาพัชญ์ สุขเกษม 814143 ปล. อยู่สัตหีบ แต่ไม่ได้อยู่ในตึกโรงยา อยูอาคารนวัตกรรมที่เพิ่งสร้างเสร็จ ไม่มีไวไฟ</t>
  </si>
  <si>
    <t>00:12:19</t>
  </si>
  <si>
    <t>2021-12-22 10:26:51</t>
  </si>
  <si>
    <t>pinyapach.suk@cra.ac.th</t>
  </si>
  <si>
    <t>ดร. ภิญญาพัชญ์ สุขเกษม</t>
  </si>
  <si>
    <t>24:45:29</t>
  </si>
  <si>
    <t>2021-12-27 07:13:32</t>
  </si>
  <si>
    <t>E saraban</t>
  </si>
  <si>
    <t>2021-12-27 07:40:49</t>
  </si>
  <si>
    <t>2021-12-24 12:14:01</t>
  </si>
  <si>
    <t>2021-12-22 10:23:45</t>
  </si>
  <si>
    <t>ขอ set เครื่อง printer ใหม่ IP : 172.23.1.224 เนื่องจาก เชื่อมต่อกับ OPD 3 B (อยู่ที่ชั้น 1 ติดร้านการแฟ)</t>
  </si>
  <si>
    <t>2022-01-04 09:20:00</t>
  </si>
  <si>
    <t>11:54:59</t>
  </si>
  <si>
    <t>2021-12-23 13:18:44</t>
  </si>
  <si>
    <t>ขอ set เครื่อง printer ใหม่</t>
  </si>
  <si>
    <t>2021-12-24 12:14:00</t>
  </si>
  <si>
    <t>2021-12-22 11:35:28</t>
  </si>
  <si>
    <t>2021-12-22 10:57:01</t>
  </si>
  <si>
    <t>HIS ใส่รหัส HN,VN ค้นหาไม่ได้ ขึ้น Pop-up Null reference Exception IP 172.25.4.17</t>
  </si>
  <si>
    <t>2022-01-03 10:57:28</t>
  </si>
  <si>
    <t>00:38:27</t>
  </si>
  <si>
    <t>HIS ใส่รหัส HN,VN ค้นหาไม่ได้</t>
  </si>
  <si>
    <t>2021-12-23 15:32:18</t>
  </si>
  <si>
    <t>2021-12-22 11:02:39</t>
  </si>
  <si>
    <t>ขอเบิกหมึกปริ้นเตอร์ Ricoh Sp C360SFNw หมึกสีดำ จำนวน 1 ตลับ</t>
  </si>
  <si>
    <t>2022-01-04 11:06:18</t>
  </si>
  <si>
    <t>thada.cha@cra.ac.th</t>
  </si>
  <si>
    <t>Thada Chamduang</t>
  </si>
  <si>
    <t>04:26:33</t>
  </si>
  <si>
    <t>ขอเบิกหมึกปริ้นเตอร์</t>
  </si>
  <si>
    <t>2021-12-23 15:32:49</t>
  </si>
  <si>
    <t>2021-12-22 11:36:18</t>
  </si>
  <si>
    <t>2021-12-22 11:31:53</t>
  </si>
  <si>
    <t>2021-12-27 08:37:40</t>
  </si>
  <si>
    <t>suphensiri.mee@cra.ac.th</t>
  </si>
  <si>
    <t>Suphensiri Meephayung</t>
  </si>
  <si>
    <t>00:04:25</t>
  </si>
  <si>
    <t>Request for Suphensiri Meephayung : Service Request</t>
  </si>
  <si>
    <t>อาคารบริหาร 2 ชั้น 1 ห้องโรงเรียนรังสีเทคนิค</t>
  </si>
  <si>
    <t>2021-12-22 11:41:40</t>
  </si>
  <si>
    <t>2021-12-22 11:43:26</t>
  </si>
  <si>
    <t>2021-12-22 11:33:50</t>
  </si>
  <si>
    <t>2021-12-27 08:34:17</t>
  </si>
  <si>
    <t>00:09:36</t>
  </si>
  <si>
    <t>Request for Suphensiri Meephayung : e-Saraban</t>
  </si>
  <si>
    <t>2021-12-22 11:54:24</t>
  </si>
  <si>
    <t>Notebook ตอนเปิดหน้าจอไม่ติด, เสียงพัดลมดัง *** - 9.30 น. นำ Notebook ไปให้ IT ดูอาการ. และได้นำฝากเครื่อง Notebook, Adaptor, Mouse ฝากซ่อมให้ - ติดต่อกลับนายดำรง(0994891212, 6721)</t>
  </si>
  <si>
    <t>Notebook เปิดไม่ติด, เสียงพัดลมดัง</t>
  </si>
  <si>
    <t>2021-12-23 15:16:52</t>
  </si>
  <si>
    <t>2021-12-23 12:01:07</t>
  </si>
  <si>
    <t>2021-12-22 12:20:28</t>
  </si>
  <si>
    <t>สายไฟ+สายLan เก็บไม่เรียบร้อย ทำให้เมื่อมีการขยับสายทำให้สัญญาณ Internet หาย เป็นระยะๆ วันนี้ สัญญาณ Internetหาย โทรศัพท์ใช้ไม่ได้ เมื่อขยับสายบริเวณที่ต่อปลั๊กต่างๆ ซึ่งไม่ทราบว่าอันไหน ก็หาย สัญญาณมา เป็นอย่างนี้ มากกว่า 5 ครั้ง ในช่วง8-12 น. รบกวนจนท.ที่เกี่ยวข้องเข้ามาดูแล เก็บสาย และหาอุปกรณ์ป้องกันเก็บสายไฟและสายต่างๆให้เรียบร้อย บริเวณ โต๊ะลงทะเบียนแผนกจักษุและแผนกหูคอจมูก(Eye กับ ENT ใช้พื้นที่เดียวกัน แยกคนละโต๊ะ สายไฟปลั๊กต่อบางอันใช้ร่วมกัน) สะดวกช่วงบ่ายเวลา 15น.เป็นต้นไปค่ะ</t>
  </si>
  <si>
    <t>2022-01-04 08:17:07</t>
  </si>
  <si>
    <t>03:44:13</t>
  </si>
  <si>
    <t>2021-12-22 16:04:41</t>
  </si>
  <si>
    <t>สายไฟ+สายLan เก็บไม่เรียบร้อย ทำให้เมื่อมีการขยับสายทำให้สัญญาณ Internet หาย</t>
  </si>
  <si>
    <t>2021-12-23 12:23:46</t>
  </si>
  <si>
    <t>2021-12-23 12:02:20</t>
  </si>
  <si>
    <t>2021-12-22 12:32:40</t>
  </si>
  <si>
    <t>หมึกเครื่องปริ้นหมด สี cyan กับ yellow ที่ห้อง MC223 ชั้น 2 CAT บริษัท ISS</t>
  </si>
  <si>
    <t>pawinee.onk@cra.ac.th</t>
  </si>
  <si>
    <t>02:55:59</t>
  </si>
  <si>
    <t>พูดคุย</t>
  </si>
  <si>
    <t>หมึกเครื่องปริ้นหมด สี cyan กับ yellow ที่ห้อง MC223 บริษัท ISS</t>
  </si>
  <si>
    <t>อาคารบริหาร 2 Zone A / D &gt; ชั้น2 &gt; ห้องประชุม MC223</t>
  </si>
  <si>
    <t>2021-12-23 08:07:39</t>
  </si>
  <si>
    <t>2021-12-22 13:13:26</t>
  </si>
  <si>
    <t>เปิดไฟล์ pdf ไม่ได้ ขึ้นหน้าจอดำ</t>
  </si>
  <si>
    <t>suphansa.cha@cra.ac.th</t>
  </si>
  <si>
    <t>สุพรรษา จันทร์เพ็ญ</t>
  </si>
  <si>
    <t>03:54:13</t>
  </si>
  <si>
    <t>ไม่สามารถเปิด pdf ผ่านโปรแกรม Adobe</t>
  </si>
  <si>
    <t>2021-12-22 14:51:57</t>
  </si>
  <si>
    <t>2021-12-22 13:17:40</t>
  </si>
  <si>
    <t>งานจัดซื้อจัดจ้างเครื่องมือทางการแพทย์และวัสดุวิทยาศาสตร์</t>
  </si>
  <si>
    <t>2021-12-27 10:18:25</t>
  </si>
  <si>
    <t>00:12:27</t>
  </si>
  <si>
    <t>2021-12-22 13:30:07</t>
  </si>
  <si>
    <t>kanjanapa.cha@cra.ac.th</t>
  </si>
  <si>
    <t>Kanjanapa Chansri</t>
  </si>
  <si>
    <t>01:34:17</t>
  </si>
  <si>
    <t>Request for Kanjanapa Chansri : e-Saraban</t>
  </si>
  <si>
    <t>2021-12-23 08:54:50</t>
  </si>
  <si>
    <t>2021-12-22 13:43:09</t>
  </si>
  <si>
    <t>เครื่องปริ้นสติ๊กเกอร์จุด Admission OPD Ortho ปริ้นสติ๊กเกอร์ไม่ออก (192.168.56.1/172.25.4.213)</t>
  </si>
  <si>
    <t>2022-01-03 13:44:06</t>
  </si>
  <si>
    <t>04:11:41</t>
  </si>
  <si>
    <t>ปริ้นสติ๊กเกอร์ไม่ออก</t>
  </si>
  <si>
    <t>2021-12-22 15:34:03</t>
  </si>
  <si>
    <t>2021-12-22 13:49:00</t>
  </si>
  <si>
    <t>งานจัดซื้อจัดจ้างโครงการวิจัยและพัฒนาระบบงาน</t>
  </si>
  <si>
    <t>2021-12-27 10:49:56</t>
  </si>
  <si>
    <t>00:18:50</t>
  </si>
  <si>
    <t>2021-12-22 14:07:50</t>
  </si>
  <si>
    <t>01:45:03</t>
  </si>
  <si>
    <t>Request for Amaraporn Saneechai : e-Saraban</t>
  </si>
  <si>
    <t>2021-12-23 12:05:28</t>
  </si>
  <si>
    <t>2021-12-22 13:52:08</t>
  </si>
  <si>
    <t>เข้า HIS ไม่ได้ค่ะ 172.32.11.222 และเพิ่ม support location เป็น หน่วยพยาบาลศูนย์ความเป็นเลิศมะเร็งวิทยา</t>
  </si>
  <si>
    <t>2022-01-04 11:43:28</t>
  </si>
  <si>
    <t>jitsopin.pha@pccms.ac.th</t>
  </si>
  <si>
    <t>นางสาว จิตต์โสภิณ ผดุงสุทธิ์</t>
  </si>
  <si>
    <t>00:22:01</t>
  </si>
  <si>
    <t>2021-12-22 14:14:09</t>
  </si>
  <si>
    <t>เข้า HIS ไม่ได่้</t>
  </si>
  <si>
    <t>2021-12-22 13:57:31</t>
  </si>
  <si>
    <t>2021-12-27 10:58:12</t>
  </si>
  <si>
    <t>Request for นางสาว ปิยาภัสร กัลยา : Service Request</t>
  </si>
  <si>
    <t>2021-12-22 14:27:12</t>
  </si>
  <si>
    <t>2021-12-23 14:54:24</t>
  </si>
  <si>
    <t>2021-12-22 14:03:12</t>
  </si>
  <si>
    <t>2021-12-27 11:03:15</t>
  </si>
  <si>
    <t>00:18:42</t>
  </si>
  <si>
    <t>2021-12-22 14:21:54</t>
  </si>
  <si>
    <t>09:51:12</t>
  </si>
  <si>
    <t>Request for นางสาว มนต์ธาดา แท่นศิลา : e-Saraban</t>
  </si>
  <si>
    <t>2021-12-23 09:36:32</t>
  </si>
  <si>
    <t>2021-12-22 14:21:51</t>
  </si>
  <si>
    <t>เข้า ระบบ SAPไม่ได้ ลงโปรแกรมไม่เรีบยร้อย 192.168.56.1 172.25.4.213 OPD กระดูกและข้อ 17 ไร่</t>
  </si>
  <si>
    <t>2022-01-03 14:22:48</t>
  </si>
  <si>
    <t>00:55:30</t>
  </si>
  <si>
    <t>2021-12-22 15:17:21</t>
  </si>
  <si>
    <t>04:14:41</t>
  </si>
  <si>
    <t>เข้า ระบบ SAPไม่ได้ ลงโปรแกรมไม่เรีบยร้อย</t>
  </si>
  <si>
    <t>2021-12-23 12:06:08</t>
  </si>
  <si>
    <t>2021-12-22 14:22:43</t>
  </si>
  <si>
    <t>ขอเพิ่ม F5 IP : 172.23.102.80</t>
  </si>
  <si>
    <t>2022-01-04 08:48:08</t>
  </si>
  <si>
    <t>03:18:52</t>
  </si>
  <si>
    <t>2021-12-23 08:41:35</t>
  </si>
  <si>
    <t>ขอเพิ่ม F5</t>
  </si>
  <si>
    <t>2021-12-23 12:06:25</t>
  </si>
  <si>
    <t>2021-12-22 14:33:05</t>
  </si>
  <si>
    <t>ปรินท์งานไม่ได้ค่ะ****ดำเนินการแก้ไขแล้วค่ะ ขอบคุณค่ะ</t>
  </si>
  <si>
    <t>2022-01-04 10:00:25</t>
  </si>
  <si>
    <t>02:06:07</t>
  </si>
  <si>
    <t>2021-12-22 16:39:12</t>
  </si>
  <si>
    <t>2021-12-24 07:53:19</t>
  </si>
  <si>
    <t>2021-12-22 14:35:25</t>
  </si>
  <si>
    <t>ปริ้น Sticker ทั้ง OPD ทั้ง Lab ไม่ได้ค่ะ</t>
  </si>
  <si>
    <t>2022-01-03 14:36:00</t>
  </si>
  <si>
    <t>11:24:35</t>
  </si>
  <si>
    <t>2021-12-23 12:06:54</t>
  </si>
  <si>
    <t>2021-12-22 14:37:45</t>
  </si>
  <si>
    <t>รบกวน add printer ให้ ip 172.32.11.55 ขอบคุณค่ะ</t>
  </si>
  <si>
    <t>2022-01-04 09:44:54</t>
  </si>
  <si>
    <t>vasrisan.cha@pccms.ac.th</t>
  </si>
  <si>
    <t>นาง วสีสรรพ์ เฉลิมชัยกิจ</t>
  </si>
  <si>
    <t>02:22:15</t>
  </si>
  <si>
    <t>2021-12-22 21:34:15</t>
  </si>
  <si>
    <t>add printer</t>
  </si>
  <si>
    <t>2021-12-23 13:22:09</t>
  </si>
  <si>
    <t>2021-12-22 14:56:22</t>
  </si>
  <si>
    <t>2021-12-22 14:42:30</t>
  </si>
  <si>
    <t>2021-12-27 11:43:19</t>
  </si>
  <si>
    <t>00:13:51</t>
  </si>
  <si>
    <t>2021-12-22 14:56:21</t>
  </si>
  <si>
    <t>2021-12-27 14:22:13</t>
  </si>
  <si>
    <t>2021-12-22 14:43:24</t>
  </si>
  <si>
    <t>รบกวนฝ่าย IT ช่วยเปลี่ยน wet toner เครื่อง RICOH ให้ฝ่ายประชาสัมพันธ์และการตลาดด้วยค่ะ (คุณกาน IT/รับเรื่อง) ค่ะ หมายเหตุ : ฝ่ายประชาสัมพันธ์และการตลาดย้ายลงมาอยู่ชั้น 2 แล้วนะคะ Zone เดิมค่ะ</t>
  </si>
  <si>
    <t>2022-01-04 11:08:13</t>
  </si>
  <si>
    <t>21:14:23</t>
  </si>
  <si>
    <t>2021-12-27 08:57:47</t>
  </si>
  <si>
    <t>ขอเปลี่ยน wet toner</t>
  </si>
  <si>
    <t>2021-12-27 14:21:58</t>
  </si>
  <si>
    <t>2021-12-22 14:48:05</t>
  </si>
  <si>
    <t>รบกวนดำเนินการแก้ปัญหาที่เก็บผงหมึก Printer เต็ม ให้ด้วยค่ะ สถานที่ ห้องสำนักพัฒนานวัตกรรมฯ เดิม ชั้น 2 อาคารสำนักงานราชวิทยาลัยจุฬาภรณ์ ผู้แจ้ง ประทุมรัตน์ ศรีอินทร์ รหัส 802435 สำนักเลขาธิการราชวิทยาลัยจุฬาภรณ์ ชื่อผู้ติดต่อ นายสนิทพงษ์ สวัสดี โทร. 095 6121563</t>
  </si>
  <si>
    <t>2022-01-04 11:12:58</t>
  </si>
  <si>
    <t>21:09:13</t>
  </si>
  <si>
    <t>2021-12-27 08:57:18</t>
  </si>
  <si>
    <t>ที่เก็บผงหมึก Printer เต็ม</t>
  </si>
  <si>
    <t>2021-12-22 14:52:00</t>
  </si>
  <si>
    <t>รบกวนเจ้าหน้าที่ IT ช่วยไปตรวจสอบคอมพิวเตอร์ที่ห้องพักแพทย์ ชั้น 4 อาคารหอพักทีค่ะ เนื่องจากเปิดเครื่องไม่ติด จำนวน 2 ตัวด้านขวาสุด และโทรศัพท์เสีย (ขอด่วนนะคะเนื่องจากแพทย์ต้องใช้งานค่ะ)</t>
  </si>
  <si>
    <t>2022-01-03 14:52:11</t>
  </si>
  <si>
    <t>03:28:19</t>
  </si>
  <si>
    <t>2021-12-23 09:20:19</t>
  </si>
  <si>
    <t>ซ่อมคอมพิวเตอร์และโทรศัพท์</t>
  </si>
  <si>
    <t>2021-12-23 12:07:13</t>
  </si>
  <si>
    <t>2021-12-22 14:56:25</t>
  </si>
  <si>
    <t>โทรศัพท์หมายเลข 6561 ไม่สามารถใช้งานได้หลังจากวันที่ไฟตก ลองถอดสายโทรศัพท์แล้วเสียบใหม่แล้ว แต่ยังไม่สามารถใช้งานได้ ขึ้นว่า "กำลังลงทะเบียน"</t>
  </si>
  <si>
    <t>2022-01-04 10:27:13</t>
  </si>
  <si>
    <t>kanokporn.sun@pccms.ac.th</t>
  </si>
  <si>
    <t>Kanokporn Sunthornpak</t>
  </si>
  <si>
    <t>01:40:36</t>
  </si>
  <si>
    <t>2021-12-22 16:37:01</t>
  </si>
  <si>
    <t>ศูนย์การแพทย์มะเร็งวิทยาจุฬาภรณ์ &gt; ชั้น9 &gt; หน่วยงานผสมยา</t>
  </si>
  <si>
    <t>2021-12-23 12:07:39</t>
  </si>
  <si>
    <t>2021-12-22 14:59:40</t>
  </si>
  <si>
    <t>ปริ้นสติ๊กเกอร์ฉลากยาผู้ป่วย แล้วออกมาเป็นแถบดำคล้ายบาร์โค้ด ดังรูปภาพแนบ</t>
  </si>
  <si>
    <t>2021-12-24 15:00:00</t>
  </si>
  <si>
    <t>01:35:42</t>
  </si>
  <si>
    <t>2021-12-22 16:35:22</t>
  </si>
  <si>
    <t>เครื่องปริ้นสติ๊กเกอร์มีปัญหา</t>
  </si>
  <si>
    <t>2021-12-22 15:02:00</t>
  </si>
  <si>
    <t>วันที่ 20 ธ.ค. 64 กด F5 ไปทั้งหมดประมาณ 10-15 ครั้ง วันที่ 21 ธ.ค. 64 กด F5 ไปทั้งหมดประมาณ 15-20 ครั้ง วันที่ 22 ธ.ค. 64 กด F5 ไปทั้งหมดประมาณ 5-10</t>
  </si>
  <si>
    <t>2022-01-03 15:02:56</t>
  </si>
  <si>
    <t>e-Saraban</t>
  </si>
  <si>
    <t>2021-12-23 10:13:56</t>
  </si>
  <si>
    <t>2021-12-22 15:12:56</t>
  </si>
  <si>
    <t>แจ้งขอ Switch User ทันตแพทย์ในระบบ SSB (HIS) ของทพญ.ฑาริกา นเรนทรเสนี สาขา ศัลยศาสตร์ช่องปากและแม็กซิลโลเฟเชียล จากรหัสพนักงานเดิม 813359 เป็นรหัสพนักงานใหม่ 900412 เนื่องจากทันตแพทย์เปลี่ยนสถานะการปฏิบัติงาน จากทันตแพทย์ประจำ เปลี่ยนสถานะเป็นทันตแพทย์ Part time โดยเริ่มปฏิบัติงานใหม่ในวันที่ 1 มกราคม 2565</t>
  </si>
  <si>
    <t>2022-01-03 15:13:36</t>
  </si>
  <si>
    <t>2021-12-27 15:56:05</t>
  </si>
  <si>
    <t>2021-12-23 10:23:18</t>
  </si>
  <si>
    <t>2021-12-22 15:25:28</t>
  </si>
  <si>
    <t>2021-12-27 12:26:00</t>
  </si>
  <si>
    <t>00:16:03</t>
  </si>
  <si>
    <t>2021-12-22 15:41:31</t>
  </si>
  <si>
    <t>03:57:50</t>
  </si>
  <si>
    <t>2021-12-23 12:08:05</t>
  </si>
  <si>
    <t>2021-12-22 15:43:29</t>
  </si>
  <si>
    <t>รหัส 813903 นายเพทาย พุฒนวล เข้าใช้งาน E-Doc ไม้ได้ เข้าระบบแล้ว หน้าจอว่างเปล่าค่ะ</t>
  </si>
  <si>
    <t>2022-01-04 10:52:05</t>
  </si>
  <si>
    <t>01:16:31</t>
  </si>
  <si>
    <t>2021-12-22 21:33:49</t>
  </si>
  <si>
    <t>เข้าใช้งาน ใน E-Doc ไม่ได้</t>
  </si>
  <si>
    <t>2021-12-22 16:07:05</t>
  </si>
  <si>
    <t>เนื่องจากในช่วงระยะเวลาที่ผ่านมา ทางห้องปฏิบัติการสวนหัวใจและหลอดเลือดพบปัญหาการคีย์บันทึกรายการค่าใช้จ่าย อันเนื่องมาจากการใช้ขดลวดตาข่ายในแต่ละสิทธิ์ที่แตกต่างกัน เพราะขดลวดตาข่ายบางชนิดมีชื่อที่คล้ายกันมาก และมาจากบริษัทเดียว ทำให้มีการบันทึกข้อมูลการใช้ผิดพลาดได้ง่าย ดังนั้นทางห้องปฏิบัติการสวนหัวใจและหลอดเลือด จึงมีความประสงค์จะขอทำการสร้างเป็นอักษรตัวหนาหรือเปลี่ยนสีตัวอักษร หรือแสดงป็อปอัพเพื่อแจ้งสิทธิ์การใช้ของขดลวดตาข่าย ในสิทธิ์ประกันสุขภาพถ้วนหน้า เพื่อให้มีข้อสังเกตุในการคีย์บันทึก และลดความผิดพลาดในกระบวนการบันทึกข้อมูลกับคนไข้</t>
  </si>
  <si>
    <t>2022-01-03 16:07:45</t>
  </si>
  <si>
    <t>pakjira.noi@cra.ac.th</t>
  </si>
  <si>
    <t>นางสาว ภัคจิรา น้อยเพิ่ม</t>
  </si>
  <si>
    <t>ขอให้สร้างสัญลักษณ์ตัวอักษรหรือป็อปอัพ ของขดลวดตาข่ายในสิทธิ์ประกันสุขภาพถ้วนหน้า ในโปรแกรม HIS</t>
  </si>
  <si>
    <t>2021-12-22 16:22:45</t>
  </si>
  <si>
    <t>2021-12-22 16:08:30</t>
  </si>
  <si>
    <t>ไม่สามารถเปิดดูเอกสารของผู้ป่วย HN 610146656 ในระบบ E-doc ได้ ลองหลายเครื่องแล้วก็เปิดไม่ได้ค่ะ</t>
  </si>
  <si>
    <t>nichaya.kha@pccms.ac.th</t>
  </si>
  <si>
    <t>นางสาว ณิชยา ขมินทะกูล</t>
  </si>
  <si>
    <t>เปิดดูเอกสารในระบบ E-doc ไม่ได้</t>
  </si>
  <si>
    <t>2021-12-23 08:34:22</t>
  </si>
  <si>
    <t>2021-12-22 16:16:37</t>
  </si>
  <si>
    <t>เพิ่ม screen Ref From Code ในหน้า Patient info แท๊บ Right Code และหน้า OPD Nurse Counter แท๊บ update Right ทีหน่วยงานเวชระเบียนทุกตึก Load Screen ได้จากเครื่อง HYPERV-003</t>
  </si>
  <si>
    <t>2022-01-03 16:17:00</t>
  </si>
  <si>
    <t>เพิ่ม Screen หน้าสิทธิ์เวชระเบียนทุกตึก</t>
  </si>
  <si>
    <t>2021-12-23 07:42:55</t>
  </si>
  <si>
    <t>2021-12-27 14:21:35</t>
  </si>
  <si>
    <t>2021-12-23 07:38:19</t>
  </si>
  <si>
    <t>โทรศัพท์เบอร์ 6209 ชาร์ตแบตไม่เข้า</t>
  </si>
  <si>
    <t>2022-01-04 13:26:35</t>
  </si>
  <si>
    <t>kwandaow.inc@pccms.ac.th</t>
  </si>
  <si>
    <t>นาง ขวัญดาว อินช่วย</t>
  </si>
  <si>
    <t>18:55:33</t>
  </si>
  <si>
    <t>2021-12-27 08:55:33</t>
  </si>
  <si>
    <t>โทรศัพท์ชาร์ตแบตไม่เข้า</t>
  </si>
  <si>
    <t>2021-12-27 18:50:09</t>
  </si>
  <si>
    <t>2021-12-23 12:08:29</t>
  </si>
  <si>
    <t>2021-12-23 07:49:50</t>
  </si>
  <si>
    <t>IP : 172.25.7.214 เปิดเครื่องติด แต่เข้าวินโดวส์ที่มี HIS ไม่ได้</t>
  </si>
  <si>
    <t>2022-01-04 09:58:29</t>
  </si>
  <si>
    <t>02:10:58</t>
  </si>
  <si>
    <t>2021-12-23 10:10:58</t>
  </si>
  <si>
    <t>เปิด windows ที่มี HIS ไม่ได้</t>
  </si>
  <si>
    <t>2021-12-23 12:08:57</t>
  </si>
  <si>
    <t>2021-12-23 08:18:47</t>
  </si>
  <si>
    <t>เครื่องคอมพิวเตอร์ IP 172.25.5.153 เวลา Request lab มี auto print ใบ request ออกมา รบกวนลบคิวปริ้นให้หน่อยครับ</t>
  </si>
  <si>
    <t>2022-01-04 11:07:57</t>
  </si>
  <si>
    <t>01:01:30</t>
  </si>
  <si>
    <t>2021-12-23 09:20:17</t>
  </si>
  <si>
    <t>Computer auto print ใบ REquest lab</t>
  </si>
  <si>
    <t>2021-12-23 12:09:15</t>
  </si>
  <si>
    <t>2021-12-23 08:27:15</t>
  </si>
  <si>
    <t>รีเช็ตรหัสผ่านไม่ได้ ****ดำเนินการแก้ไขให้แล้ว ขอบคุณค่ะ</t>
  </si>
  <si>
    <t>2022-01-04 11:51:15</t>
  </si>
  <si>
    <t>00:18:07</t>
  </si>
  <si>
    <t>2021-12-23 08:45:22</t>
  </si>
  <si>
    <t>รีเช็ตรหัสผ่านไม่ได้</t>
  </si>
  <si>
    <t>2021-12-23 12:09:59</t>
  </si>
  <si>
    <t>2021-12-23 08:27:22</t>
  </si>
  <si>
    <t>โปรแกรม Discharge online .ใช้งานไม่ได้ ID เครื่องคอมพิวเตอร์ 172.32.14.</t>
  </si>
  <si>
    <t>2022-01-04 10:20:59</t>
  </si>
  <si>
    <t>warunee.jit@pccms.ac.th</t>
  </si>
  <si>
    <t>Warunee jittiphan</t>
  </si>
  <si>
    <t>01:49:44</t>
  </si>
  <si>
    <t>2021-12-23 10:17:06</t>
  </si>
  <si>
    <t>โปรแกรม Discharge online .ใช้งานไม่ได้</t>
  </si>
  <si>
    <t>2021-12-23 12:13:06</t>
  </si>
  <si>
    <t>2021-12-23 12:10:19</t>
  </si>
  <si>
    <t>2021-12-23 08:30:33</t>
  </si>
  <si>
    <t>นางสาวสริญญา พลภัษฏร์ รหัสพนักงาน 803155 ขอรหัส WIFI ใหม่ รหัสเก่าเข้าไม่ได้ค่ะ</t>
  </si>
  <si>
    <t>00:21:47</t>
  </si>
  <si>
    <t>2021-12-23 08:52:20</t>
  </si>
  <si>
    <t>ขอรหัส WIFI ใหม่</t>
  </si>
  <si>
    <t>2021-12-23 12:12:53</t>
  </si>
  <si>
    <t>2021-12-26 08:57:25</t>
  </si>
  <si>
    <t>2021-12-23 08:37:46</t>
  </si>
  <si>
    <t>เครื่องสำรองไฟที่ใช้กับคอมพิวเตอร์ Lenovo เปิดไม่ติด</t>
  </si>
  <si>
    <t>2022-01-05 10:22:00</t>
  </si>
  <si>
    <t>06:38:29</t>
  </si>
  <si>
    <t>2021-12-24 15:22:51</t>
  </si>
  <si>
    <t>เครื่องสำรองไฟ Lenovo เปิดไม่ติด</t>
  </si>
  <si>
    <t>2021-12-23 12:10:32</t>
  </si>
  <si>
    <t>2021-12-23 08:43:59</t>
  </si>
  <si>
    <t>คอมห้องตรวจ2 เปิด window เปิดไม่ได้</t>
  </si>
  <si>
    <t>2022-01-04 10:06:32</t>
  </si>
  <si>
    <t>02:04:23</t>
  </si>
  <si>
    <t>2021-12-23 10:48:22</t>
  </si>
  <si>
    <t>คอมเปิด window เปิดไม่ได้</t>
  </si>
  <si>
    <t>2021-12-23 12:10:58</t>
  </si>
  <si>
    <t>2021-12-23 08:56:29</t>
  </si>
  <si>
    <t>ด้วยศูนย์โรคไต ชั้น 3 มีหมึกเครื่องปริ้นซ์สีเหลือที่ยังไม่ได้ยังได้อยู่ในเครื่อง จึงขอให้ IT ทำการปลดล็อคเครื่องปริ้น เพื่อให้สามารถปริ้นซ์สี ได้</t>
  </si>
  <si>
    <t>2022-01-04 10:56:58</t>
  </si>
  <si>
    <t>01:14:00</t>
  </si>
  <si>
    <t>2021-12-23 10:10:29</t>
  </si>
  <si>
    <t>ขอปลดล็อคเครื่องปริ้นต์เตอร์สี</t>
  </si>
  <si>
    <t>2021-12-23 10:14:27</t>
  </si>
  <si>
    <t>2021-12-23 09:01:56</t>
  </si>
  <si>
    <t>2021-12-27 15:02:13</t>
  </si>
  <si>
    <t>01:12:31</t>
  </si>
  <si>
    <t>Request for นางสาว นภาภรณ์ ดีสูงเนิน : e-Saraban</t>
  </si>
  <si>
    <t>2021-12-23 09:04:47</t>
  </si>
  <si>
    <t>2021-12-27 15:05:21</t>
  </si>
  <si>
    <t>nipapun.san@cra.ac.th</t>
  </si>
  <si>
    <t>นางสาว นิภาพรรณ แสนดำรง</t>
  </si>
  <si>
    <t>Request for นางสาว นิภาพรรณ แสนดำรง : Service Request</t>
  </si>
  <si>
    <t>2021-12-29 08:17:35</t>
  </si>
  <si>
    <t>2021-12-23 09:15:58</t>
  </si>
  <si>
    <t>2021-12-27 15:16:44</t>
  </si>
  <si>
    <t>2021-12-23 09:19:44</t>
  </si>
  <si>
    <t>2021-12-23 12:12:15</t>
  </si>
  <si>
    <t>2021-12-23 09:21:45</t>
  </si>
  <si>
    <t>โน้ตบุ้ค LENOVO ที่คลินิกอายุรกรรม 17 ไร่ เปิดไม่ติด</t>
  </si>
  <si>
    <t>2022-01-04 09:49:14</t>
  </si>
  <si>
    <t>jutamas.kit@cra.ac.th</t>
  </si>
  <si>
    <t>Jutamas Kittivirayanon</t>
  </si>
  <si>
    <t>02:23:43</t>
  </si>
  <si>
    <t>โน้ตบุ้คเปิดไม่ติด</t>
  </si>
  <si>
    <t>2021-12-23 12:12:14</t>
  </si>
  <si>
    <t>2021-12-23 09:28:38</t>
  </si>
  <si>
    <t>งานบริการปฏิบัติการและโครงสร้างพื้นฐาน</t>
  </si>
  <si>
    <t>การแก้ไขข้อมูลวัคซีน 20-23</t>
  </si>
  <si>
    <t>2022-01-04 09:28:59</t>
  </si>
  <si>
    <t>sirichai.sub@cra.ac.th</t>
  </si>
  <si>
    <t>นาย ศิริชัย ทรัพย์อุดมมาก</t>
  </si>
  <si>
    <t>การแก้ไขข้อมูลวัคซีน</t>
  </si>
  <si>
    <t>2021-12-23 09:32:59</t>
  </si>
  <si>
    <t>2021-12-27 15:36:58</t>
  </si>
  <si>
    <t>tirapit.rac@pccms.ac.th</t>
  </si>
  <si>
    <t>นาย ถิรพิทย์ ราชิวงศ์</t>
  </si>
  <si>
    <t>Network Switch</t>
  </si>
  <si>
    <t>Request for นาย ถิรพิทย์ ราชิวงศ์ : Service Request</t>
  </si>
  <si>
    <t>2021-12-23 10:23:58</t>
  </si>
  <si>
    <t>2021-12-23 09:40:41</t>
  </si>
  <si>
    <t>2021-12-27 15:40:53</t>
  </si>
  <si>
    <t>2021-12-29 09:36:27</t>
  </si>
  <si>
    <t>2021-12-23 11:32:07</t>
  </si>
  <si>
    <t>2021-12-23 09:41:07</t>
  </si>
  <si>
    <t>2021-12-27 15:41:12</t>
  </si>
  <si>
    <t>00:05:41</t>
  </si>
  <si>
    <t>2021-12-23 09:46:48</t>
  </si>
  <si>
    <t>anupong.tha@cra.ac.th</t>
  </si>
  <si>
    <t>นาย อนุพงษ์ ทานประสิทธิ์</t>
  </si>
  <si>
    <t>01:50:59</t>
  </si>
  <si>
    <t>Request for นาย อนุพงษ์ ทานประสิทธิ์ : e-Saraban</t>
  </si>
  <si>
    <t>2021-12-23 13:27:58</t>
  </si>
  <si>
    <t>2021-12-23 09:44:08</t>
  </si>
  <si>
    <t>2021-12-27 15:44:26</t>
  </si>
  <si>
    <t>2021-12-23 15:01:44</t>
  </si>
  <si>
    <t>2021-12-23 10:36:02</t>
  </si>
  <si>
    <t>2021-12-23 09:45:53</t>
  </si>
  <si>
    <t>2021-12-27 15:46:13</t>
  </si>
  <si>
    <t>00:50:09</t>
  </si>
  <si>
    <t>Request for Yanapan Baltajee : e-Saraban</t>
  </si>
  <si>
    <t>2021-12-23 12:12:45</t>
  </si>
  <si>
    <t>2021-12-23 09:48:20</t>
  </si>
  <si>
    <t>ตัวโปรแกรมวินโด 7 ให้ล็อกอินเข้าตัวเครื่อง พอจะกดเข้าล็อกอินที่คีดบอดกดของวินโด10 แทน</t>
  </si>
  <si>
    <t>2022-01-04 12:04:45</t>
  </si>
  <si>
    <t>00:08:22</t>
  </si>
  <si>
    <t>2021-12-23 09:56:42</t>
  </si>
  <si>
    <t>2021-12-24 12:15:39</t>
  </si>
  <si>
    <t>2021-12-23 10:02:13</t>
  </si>
  <si>
    <t>ไม่สามารถสั่งปริ้นเอกสารจากระบบได้</t>
  </si>
  <si>
    <t>2022-01-04 15:15:39</t>
  </si>
  <si>
    <t>phakchira.boo@pccms.ac.th</t>
  </si>
  <si>
    <t>นางสาว ภัคจิรา บุญมาก</t>
  </si>
  <si>
    <t>06:00:25</t>
  </si>
  <si>
    <t>2021-12-23 16:02:38</t>
  </si>
  <si>
    <t>เครื่องปริ้น</t>
  </si>
  <si>
    <t>2021-12-23 12:20:13</t>
  </si>
  <si>
    <t>2021-12-23 10:04:25</t>
  </si>
  <si>
    <t>doctor order กดแอดยาไม่ได้ค่ะ ช่วยดูให้หน่อย IP: 172.32.14.17</t>
  </si>
  <si>
    <t>2022-01-04 11:43:17</t>
  </si>
  <si>
    <t>00:37:28</t>
  </si>
  <si>
    <t>2021-12-23 10:41:53</t>
  </si>
  <si>
    <t>HIS doctor order กดแอดยาไม่ได้</t>
  </si>
  <si>
    <t>2021-12-23 12:20:17</t>
  </si>
  <si>
    <t>2021-12-23 10:12:34</t>
  </si>
  <si>
    <t>หอผู้ป่วย 8B ปริ้นงานไปออกที่ หอผู้ป่วย 8A</t>
  </si>
  <si>
    <t>2022-01-04 10:12:56</t>
  </si>
  <si>
    <t>2021-12-23 10:19:56</t>
  </si>
  <si>
    <t>2021-12-23 12:19:01</t>
  </si>
  <si>
    <t>2021-12-23 10:18:06</t>
  </si>
  <si>
    <t>เครื่อง 172.32.14.15</t>
  </si>
  <si>
    <t>2022-01-04 11:53:01</t>
  </si>
  <si>
    <t>00:26:33</t>
  </si>
  <si>
    <t>2021-12-23 10:44:39</t>
  </si>
  <si>
    <t>ระบบ E-Doc แสกนไม่ได้</t>
  </si>
  <si>
    <t>2021-12-23 12:19:27</t>
  </si>
  <si>
    <t>2021-12-23 10:20:03</t>
  </si>
  <si>
    <t>IP 172.32.8.10 ดู Progusee note ไม่ได้</t>
  </si>
  <si>
    <t>2022-01-04 11:54:27</t>
  </si>
  <si>
    <t>00:25:24</t>
  </si>
  <si>
    <t>2021-12-23 10:45:27</t>
  </si>
  <si>
    <t>ดู Progusee note ไม่ได้</t>
  </si>
  <si>
    <t>2021-12-23 10:21:08</t>
  </si>
  <si>
    <t>2022-01-04 16:00:00</t>
  </si>
  <si>
    <t>30:20:34</t>
  </si>
  <si>
    <t>2021-12-28 13:41:42</t>
  </si>
  <si>
    <t>apinya.thi@cra.ac.th</t>
  </si>
  <si>
    <t>Apinya Thiensitsiri</t>
  </si>
  <si>
    <t>Request for Benjamaporn Chayanond : Service Request</t>
  </si>
  <si>
    <t>2022-01-01 13:00:15</t>
  </si>
  <si>
    <t>2021-12-23 10:33:49</t>
  </si>
  <si>
    <t>รหัสเข้า e Doc และรหัสแจ้งซ่อมฝ่ายอาคารไม่ได้ ค่ะ รหัสพนักงาน 813293 E-mel Saysada.Chu@pccms.ac.th</t>
  </si>
  <si>
    <t>2022-01-04 10:34:15</t>
  </si>
  <si>
    <t>saysada.chu@pccms.ac.th</t>
  </si>
  <si>
    <t>Saysada Chumwangwapee</t>
  </si>
  <si>
    <t>รหัสเข้า e Doc และรหัสแจ้งซ่อมฝ่ายอาคารไม่ได้ ค่ะ</t>
  </si>
  <si>
    <t>2021-12-23 16:00:15</t>
  </si>
  <si>
    <t>2021-12-23 14:35:44</t>
  </si>
  <si>
    <t>2021-12-23 10:35:04</t>
  </si>
  <si>
    <t>สวัสดีค่ะ ขอส่งเอกสาร รจภ.001 ที่ปริ๊นต์จากระบบ ปรากฎว่ามีตัวหนังสือทับซ้อน หน่วยงานองค์การอาหารและยา (อ.ย.) ตีกลับไม่รับเอกสารค่ะ รบกวนช่วยแก้ไขในระบบ ให้เวลาปริ๊นต์เอกสารตัวอักษรไม่ทับซ้อนกันค่ะ พี่หนิงแจ้งน้องซิ้มแล้วค่ะ และรบกวนพิมพ์ข้อความนี้ใส่ในระบบด้วยค่ะ เพื่อเป็น template เวลาปรินต์ออกมา เพราะเห็นสารบรรณศูนย์แจ้งว่า ต้องมีข้อความนี้ในเอกสารที่ส่งออกหน่วยงานภายนอกด้วยค่ะ " ราชวิทยาลัยจุฬาภรณ์ จัดตั้งขึ้นตามพระราชบัญญัติ ราชวิทยาลัยจุฬาภรณ์ พ.ศ. 2559 ภายใต้การกำกับดูแลของนายกรัฐมนตรี" ขอบคุณค่ะ จิรภา จงจามรีสีทอง พยาบาลวิชาชีพประสานงานวิจัย หน่วยบริหารงานวิจัยคลินิก</t>
  </si>
  <si>
    <t>2022-01-04 10:35:34</t>
  </si>
  <si>
    <t>00:32:54</t>
  </si>
  <si>
    <t>2021-12-23 11:07:58</t>
  </si>
  <si>
    <t>04:00:40</t>
  </si>
  <si>
    <t>แก้ไขเอกสาร e sarabun เวลาปรินต์ และเพิ่มข้อความใน template</t>
  </si>
  <si>
    <t>2021-12-23 10:40:14</t>
  </si>
  <si>
    <t>30:47:37</t>
  </si>
  <si>
    <t>2021-12-28 14:27:51</t>
  </si>
  <si>
    <t>korawan.pet@cra.ac.th</t>
  </si>
  <si>
    <t>นางสาวกรวรรณ เพชรานนท์</t>
  </si>
  <si>
    <t>Request for นางสาวกรวรรณ เพชรานนท์ : Service Request</t>
  </si>
  <si>
    <t>2021-12-29 15:22:24</t>
  </si>
  <si>
    <t>2021-12-29 07:38:39</t>
  </si>
  <si>
    <t>2021-12-23 10:41:12</t>
  </si>
  <si>
    <t>ลืมรหัสผ่านemail รบกวนแก้ปัญหาให้ด่วนด้วยนะคะ mail yupa.jam@pccms.ac.th รหัสพนักงาน 803534</t>
  </si>
  <si>
    <t>2021-12-29 23:00:00</t>
  </si>
  <si>
    <t>bussaba.pap@pccms.ac.th</t>
  </si>
  <si>
    <t>Bussaba Papatho</t>
  </si>
  <si>
    <t>24:42:04</t>
  </si>
  <si>
    <t>2021-12-28 08:23:16</t>
  </si>
  <si>
    <t>ลืมรหัสผ่านemail</t>
  </si>
  <si>
    <t>2021-12-24 12:17:39</t>
  </si>
  <si>
    <t>2021-12-23 10:48:36</t>
  </si>
  <si>
    <t>เครื่องคอมฯ IP: 172.32.8.211 เข้าใช้ระบบ HIS ไม่ได้ ช่วยเเก้ไขด่วนค่ะ คอมไม่เพียงพอต่อการใช้งาน</t>
  </si>
  <si>
    <t>2021-12-24 23:59:59</t>
  </si>
  <si>
    <t>09:17:03</t>
  </si>
  <si>
    <t>2021-12-24 11:05:39</t>
  </si>
  <si>
    <t>เข้าใช้ระบบ HIS ไม่ได้</t>
  </si>
  <si>
    <t>2021-12-23 12:19:44</t>
  </si>
  <si>
    <t>2021-12-23 10:53:17</t>
  </si>
  <si>
    <t>ปริ้นสติ๊กเกอร์ไม่ออกค่ะ IP: 172.22.6.8</t>
  </si>
  <si>
    <t>00:20:17</t>
  </si>
  <si>
    <t>2021-12-23 11:13:34</t>
  </si>
  <si>
    <t>ปริ้นสติกเกอร์ไม่ได้</t>
  </si>
  <si>
    <t>ศูนย์การแพทย์มะเร็งวิทยาจุฬาภรณ์ &gt; ชั้น2 &gt; ศูนย์เต้านม</t>
  </si>
  <si>
    <t>2021-12-23 11:03:31</t>
  </si>
  <si>
    <t>เครื่องพิมพ์สติ๊กเกอร์ภายในหน่วยงานไม่สามารถใช้งานได้ รบกวนงานไอทีเข้าดำเนินการแก้ไข เครื่องอยู่ เอกซเรย์ 100 เตียง จุดให้บริการซองซีดี</t>
  </si>
  <si>
    <t>เครื่องพิมพ์สติ๊กเกอร์ไม่สามารถใช้งานได้</t>
  </si>
  <si>
    <t>2021-12-23 11:10:26</t>
  </si>
  <si>
    <t>2021-12-24 12:18:00</t>
  </si>
  <si>
    <t>2021-12-23 11:04:36</t>
  </si>
  <si>
    <t>อ้างอิงหนังสือ เลขที่ 004.รพ.10.64/151 เรื่อง ขออนุมัติเปิดสิทธิ์ให้กับรังสีแพทย์ (พญ.แสงสิริ ชุมแสงศรี) DR. SAENGSIRI CHUMSAENGSRI รหัสพนักงาน 900355 ต้องการลงโปรแกรม VPN HIS ผู้ประสานงาน ศราวุธ ทองคุ้ม 0866063408</t>
  </si>
  <si>
    <t>2022-01-04 14:12:00</t>
  </si>
  <si>
    <t>07:06:52</t>
  </si>
  <si>
    <t>2021-12-24 09:11:28</t>
  </si>
  <si>
    <t>ต้องการ SET UP // VPN HIS PACS ใน Notebook</t>
  </si>
  <si>
    <t>2021-12-23 11:34:39</t>
  </si>
  <si>
    <t>เนื่องจากหน่วยงานมีการใช้เครื่องมือในห้องตรวจดังกล่าว จำนวนหลายเครื่อง แต่ห้องดังกล่าวมี LAN จำกัด ทำให้ต้องพ่วงระบบ HUB เพื่อให้สามารถใช้งานระบบ NETWORK ได้ แต่เนื่องจากภาพเอกซเรย์เต้านมเป็นภาพที่มีรายละเอียดสูง ทำให้ภาพเข้าเครื่องช้ามาก เบื้องต้นได้ประสานงาน PACS / IT (มีน) / บริษัท แล้ว และลงความเห็นว่าห้องดังกล่าวมีการเชื่อมต่อระบบ NETWORK ผ่าน HUB การนี้เพื่่อเป็นการแก้ไขปัญหาดังกล่าว จึงขอเสนอให้งานไอทีดำเนินการเพิ่มจุด LAN แบบ 1 ต่อ 1 เพื่อสำหรับใช้งานห้องตรวจดังกล่าว เพื่อให้หน่วยงานได้ใช้เครื่องมือได้อย่างเต็มประสิทธิภาพ ต่อไป</t>
  </si>
  <si>
    <t>2022-01-04 11:35:09</t>
  </si>
  <si>
    <t>การส่งข้อมูลภาพ เข้าชุดคอมพิวเตอร์ในห้องตรวจเอกซเรย์เต้านม (ช้ามาก)</t>
  </si>
  <si>
    <t>2021-12-23 12:01:09</t>
  </si>
  <si>
    <t>2021-12-23 12:20:41</t>
  </si>
  <si>
    <t>2021-12-23 12:08:50</t>
  </si>
  <si>
    <t>IP 172.32.8.31 ดู Progress note ไม่ได้</t>
  </si>
  <si>
    <t>2022-01-04 12:09:41</t>
  </si>
  <si>
    <t>00:11:18</t>
  </si>
  <si>
    <t>2021-12-23 12:20:08</t>
  </si>
  <si>
    <t>2021-12-24 12:18:17</t>
  </si>
  <si>
    <t>2021-12-23 12:32:46</t>
  </si>
  <si>
    <t>เนื่องจาก นางสาววิลาสินี อ้นประเสริฐ ผู้ช่วยพยาบาล รหัสพนักงาน 900319 ไม่สามารถเข้าระบบที่ใช้รหัส wifi ได้ จึงขอรีเซทรหัส wifi ใหม่ค่ะติดต่อได้มาที่ 0875482197 ค่ะ ขอบพระคุณล่วงหน้าค่ะ วิลาสินี อ้นประเสริฐ ผู้ช่วยพยาบาล</t>
  </si>
  <si>
    <t>chutikarn.men@cra.ac.th</t>
  </si>
  <si>
    <t>Chutikarn Mengthaisong</t>
  </si>
  <si>
    <t>03:24:53</t>
  </si>
  <si>
    <t>2021-12-23 15:57:39</t>
  </si>
  <si>
    <t>ขอ Reset รหัส wifi</t>
  </si>
  <si>
    <t>2021-12-24 12:18:35</t>
  </si>
  <si>
    <t>2021-12-23 13:03:02</t>
  </si>
  <si>
    <t>เรียน เจ้าหน้าที่ที่เกี่ยวข้อง แจ้งปัญหาไม่สามารถใช้งานอินเอตร์เน็ตได้ IP : 172.25.3.36 รบกวนช่วยแก้ไขด่วน ขอบคุณค่ะ</t>
  </si>
  <si>
    <t>2022-01-04 16:33:35</t>
  </si>
  <si>
    <t>04:45:38</t>
  </si>
  <si>
    <t>2021-12-24 08:48:40</t>
  </si>
  <si>
    <t>2021-12-30 10:57:30</t>
  </si>
  <si>
    <t>2021-12-23 13:07:46</t>
  </si>
  <si>
    <t>เข้ารหัส password HelpDesk ไม่ได้ค่ะ saysada.chu@pccms.ac.th รหัสพนักงาน : 813293</t>
  </si>
  <si>
    <t>2021-12-28 23:59:59</t>
  </si>
  <si>
    <t>42:49:44</t>
  </si>
  <si>
    <t>เข้ารหัส password HelpDesk ไม่ได้</t>
  </si>
  <si>
    <t>2021-12-23 16:21:17</t>
  </si>
  <si>
    <t>2021-12-23 13:53:42</t>
  </si>
  <si>
    <t>suchanan.boo@cra.ac.th</t>
  </si>
  <si>
    <t>นางสาว สุชานันท์ บุญงาม</t>
  </si>
  <si>
    <t>02:00:55</t>
  </si>
  <si>
    <t>2021-12-23 15:54:37</t>
  </si>
  <si>
    <t>Request for Kanok.kli : e-Saraban</t>
  </si>
  <si>
    <t>2021-12-26 08:56:44</t>
  </si>
  <si>
    <t>2021-12-23 14:57:23</t>
  </si>
  <si>
    <t>เนื่องจากมีการโยกย้ายโต๊ะทำงานภายในฝ่ายนิติการ จึงขอความอนุเคราะห์ในการโอนย้ายเครื่องโทรศัพท์สำนักงาน จำนวน 1 เครื่อง</t>
  </si>
  <si>
    <t>2022-01-04 16:09:00</t>
  </si>
  <si>
    <t>09:51:51</t>
  </si>
  <si>
    <t>2021-12-24 15:49:14</t>
  </si>
  <si>
    <t>Services Request</t>
  </si>
  <si>
    <t>อาคารบริหาร 2 Zone A / B &gt; ชั้น3 &gt; ฝ่ายนิติการ</t>
  </si>
  <si>
    <t>2021-12-26 08:55:38</t>
  </si>
  <si>
    <t>2021-12-23 15:03:37</t>
  </si>
  <si>
    <t>คอมพิวเตอร์ไม่สามารถกดลิ้ง หรือให้ไอทีแฮ้วได้ค่ะ</t>
  </si>
  <si>
    <t>2022-01-04 16:17:00</t>
  </si>
  <si>
    <t>thitaporn.kae@cra.ac.th</t>
  </si>
  <si>
    <t>นางสาว ฐิตาพร แก้วกลัด</t>
  </si>
  <si>
    <t>09:43:39</t>
  </si>
  <si>
    <t>2021-12-24 15:47:16</t>
  </si>
  <si>
    <t>ระบบคอมมีปัญหา</t>
  </si>
  <si>
    <t>2021-12-26 09:40:26</t>
  </si>
  <si>
    <t>2021-12-23 15:24:24</t>
  </si>
  <si>
    <t>นางสาวระวีวีวรรณ ศรีบุญนาค HN 610248684 AN 64-05148 วันadmit 26/08/2564 วันD/C 27/08/2564</t>
  </si>
  <si>
    <t>2022-01-04 15:24:30</t>
  </si>
  <si>
    <t>ลบแฟ้ม</t>
  </si>
  <si>
    <t>2021-12-23 15:25:30</t>
  </si>
  <si>
    <t>2021-12-30 10:42:43</t>
  </si>
  <si>
    <t>2021-12-23 15:26:06</t>
  </si>
  <si>
    <t>ตามที่หน่วยงานมีแผนเปิดให้บริการผู้ป่วย ในสัปดาห์หน้า แต่เนื่องจากชุดคอมพิวเตอร์ ของ รพ. ตาม TOR ที่จะได้รับยังไม่มา บริษัทจึงได้นำชุดคอมพิวเตอร์อ่านผลของบริษัทมาให้ใช้ชั่วคราว เพื่อให้หน้างานสามารถบริการผู้ป่วยได้ การนี้หน่วยงานได้ประสานงานไปยัง หน.พัสดุ เกี่ยวกับเรื่องเลขครุภัณฑ์แล้ว (8610) ทางพัสดุรับทราบ จึงจะขอให้งานไอทีดำเนินการติดตั้งตามที่มีการร้องขอ เพื่อให้หน่วยงานได้ใช้งาน ให้บริการผู้ป่วย ตามต้องการ</t>
  </si>
  <si>
    <t>2022-01-04 15:26:48</t>
  </si>
  <si>
    <t>05:28:39</t>
  </si>
  <si>
    <t>2021-12-24 11:54:45</t>
  </si>
  <si>
    <t>40:16:37</t>
  </si>
  <si>
    <t>ขอติดตั้ง SSB / PACS / OFFICE</t>
  </si>
  <si>
    <t>2021-12-30 10:42:42</t>
  </si>
  <si>
    <t>2021-12-23 15:31:36</t>
  </si>
  <si>
    <t>เพิ่มชื่อ พญ.ปาณิสรา ฟางสะอาด ลงในระบบ E saraban ให้ด้วยครับ</t>
  </si>
  <si>
    <t>2022-01-04 15:26:57</t>
  </si>
  <si>
    <t>00:05:30</t>
  </si>
  <si>
    <t>เพิ่มชื่อแพทย์ลงในระบบ E saraban</t>
  </si>
  <si>
    <t>2021-12-24 12:18:57</t>
  </si>
  <si>
    <t>2021-12-23 15:37:28</t>
  </si>
  <si>
    <t>คอมพิวเตอร์ IP : 172.21.3.192 ไม่สามารถเข้าใช้งาน microsoft team ได้ค่ะ</t>
  </si>
  <si>
    <t>2022-01-05 11:54:57</t>
  </si>
  <si>
    <t>00:24:44</t>
  </si>
  <si>
    <t>2021-12-23 16:02:12</t>
  </si>
  <si>
    <t>ไม่สามารถเข้าใช้งาน microsoft team ได้ค่ะ</t>
  </si>
  <si>
    <t>2021-12-23 16:08:58</t>
  </si>
  <si>
    <t>2021-12-24 11:09:34</t>
  </si>
  <si>
    <t>siriporn.iam@pccms.ac.th</t>
  </si>
  <si>
    <t>นางสาว ศิริพร จั่นเปี่ยม</t>
  </si>
  <si>
    <t>Request for นางสาว ศิริพร จั่นเปี่ยม : Service Request</t>
  </si>
  <si>
    <t>2021-12-27 08:46:50</t>
  </si>
  <si>
    <t>2021-12-23 16:10:01</t>
  </si>
  <si>
    <t>การแก้ไขข้อมูลวัคซีน 23122564</t>
  </si>
  <si>
    <t>2021-12-29 16:00:00</t>
  </si>
  <si>
    <t>2021-12-27 09:51:12</t>
  </si>
  <si>
    <t>2021-12-24 12:22:32</t>
  </si>
  <si>
    <t>2021-12-23 18:19:28</t>
  </si>
  <si>
    <t>เอกสารscan ลงใน E-Doc ไม่ได้ ขึ้น Eror IP : 172.25.4.58 IP : 172.25.4.17 ใช้ไม่ได้ทั้ง 2 เครื่อง รบกวน รีโมทแก้ไขให้ด้วยนะคะ ขอบคุณค่ะ</t>
  </si>
  <si>
    <t>2022-01-05 08:35:32</t>
  </si>
  <si>
    <t>03:47:42</t>
  </si>
  <si>
    <t>2021-12-24 11:47:42</t>
  </si>
  <si>
    <t>scan E-Doc ไม่ได้่</t>
  </si>
  <si>
    <t>2021-12-24 11:38:49</t>
  </si>
  <si>
    <t>2021-12-24 07:06:41</t>
  </si>
  <si>
    <t>นางสาวสมฤทัย ทองหล่อ รหัสพนักงาน 900320 mail : somruethai.tho@cra.ac.th เข้าระบบไม่ได้ ขอรีเซ็ทรหัสใหม่</t>
  </si>
  <si>
    <t>2022-01-05 11:23:49</t>
  </si>
  <si>
    <t>somruethai.tho@cra.ac.th</t>
  </si>
  <si>
    <t>Somruethai Thonglor</t>
  </si>
  <si>
    <t>00:15:12</t>
  </si>
  <si>
    <t>2021-12-24 08:15:12</t>
  </si>
  <si>
    <t>reset รหัสผ่านไวไฟใหม่</t>
  </si>
  <si>
    <t>2021-12-24 11:39:34</t>
  </si>
  <si>
    <t>2021-12-24 08:04:02</t>
  </si>
  <si>
    <t>แจ้งปัญหาไม่สามารถปริ้นท์ใบคล้องเลือด ห้อง Blood bank ได้ตั้งแต่ 23/12/64 ประมาณ 20.00 น. เบื่้องต้นโทรหาเจ้าหน้าที่ IT เวร on call ให้รีโมทเข้ามาแก้ไข และแจ้งว่าจะติดต่อกลับเมื่อแก้ไขสำเร็จ แต่ยังไม่มีเจ้าหน้าที่ติดต่อกลับมา ไม่สามารถติดต่อเจ้าหน้าที่ได้ และตอนนี้ก็ยังใช้งานไม่ได้ค่ะ รบกวนแก้ไขให้ด่วนนะคะ เนื่องจากมีเคสคนไข้ต้องใช้ใบคล้องเลือดค่ะ ขอบคุณค่ะ</t>
  </si>
  <si>
    <t>2022-01-05 09:15:34</t>
  </si>
  <si>
    <t>centrallab@pccms.ac.th</t>
  </si>
  <si>
    <t>CentralLAB PCCMS</t>
  </si>
  <si>
    <t>02:24:02</t>
  </si>
  <si>
    <t>2021-12-24 10:28:04</t>
  </si>
  <si>
    <t>ไม่สามารถปริ้นท์ใบคล้องเลือด ห้อง Blood bank ได้</t>
  </si>
  <si>
    <t>2021-12-26 08:41:32</t>
  </si>
  <si>
    <t>2021-12-24 08:11:21</t>
  </si>
  <si>
    <t>172.32.11.20</t>
  </si>
  <si>
    <t>2022-01-05 09:27:00</t>
  </si>
  <si>
    <t>07:33:27</t>
  </si>
  <si>
    <t>2021-12-24 15:44:48</t>
  </si>
  <si>
    <t>2021-12-24 08:32:37</t>
  </si>
  <si>
    <t>2022-01-04 14:00:00</t>
  </si>
  <si>
    <t>Request for Orakarn Trakoolnngern : Service Request</t>
  </si>
  <si>
    <t>2022-01-01 13:03:35</t>
  </si>
  <si>
    <t>2021-12-29 08:54:02</t>
  </si>
  <si>
    <t>2021-12-24 08:38:34</t>
  </si>
  <si>
    <t>เรียน ฝ่ายเทคโนโลยีสารสนเทศ นำส่ง Service Request #SR-1008 ตามรายละเอียดดังนี้ ขอ Tableau license เพื่อใช้ Tableau ในการทำ data visualization สนับสนุนการทำงานโครงการ HIS ตามรายชื่อดังนี้ 1. นางมัลลิกา จิตต์เจริญ รหัสพนักงาน 802276 2. นางสาวเบญจมาภรณ์ ฉายานนท์ รหัสพนักงาน 809148 3. นายทรงพล วันสูงเนิน รหัสพนักงาน 802358 4. นางสาวอนามาส วิริยะไพบูลย์ รหัสพนักงาน 802387 5. นายปริวัฏ ตรีสุภาพชัยกุล รหัสพนักงาน 802386 ขอบคุณค่ะ ด้วยความนับถือ อรกานต์ ตระกูลเงิน (กิ๊ก) เจ้าหน้าที่บริหารงานทั่วไป ฝ่ายบริหารและพัฒนาระบบสารสนเทศ ราชวิทยาลัยจุฬาภรณ์ *Chulabhorn Royal Academy * 906 Kamphaeng Phet 6, Talat Bang Khen, Lak Si, Bangkok 10210 THAILAND *Tel* +662-576-6000 *Fax* +662-576-6111 *http://www.cra.ac.th &lt;http://www.cra.acth&gt; &lt;http://www.chulabhornhospital.com/&gt;*Confidentiality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</si>
  <si>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2022-01-04 00:00:00</t>
  </si>
  <si>
    <t>27:15:30</t>
  </si>
  <si>
    <t>2021-12-29 08:54:04</t>
  </si>
  <si>
    <t>27:15:28</t>
  </si>
  <si>
    <t>อีเมล</t>
  </si>
  <si>
    <t>นำส่ง Service Request #SR-1008</t>
  </si>
  <si>
    <t>2021-12-27 16:09:18</t>
  </si>
  <si>
    <t>2021-12-24 08:41:38</t>
  </si>
  <si>
    <t>หมอนอิงรูปหัวใจ (4090000057) หายไปจาก usage ในระบบ HIS ของคลังกายภาพบำบัด ศูนย์ฯ เฉลิมพระเกียรติ (8012) ทำให้ไม่สามารถคีย์เบิกจ่ายให้คนไข้ได้ค่ะ รอบกวนดำเนินการแก้ไขค่ะ ขอบคุณค่ะ</t>
  </si>
  <si>
    <t>2022-01-06 15:15:18</t>
  </si>
  <si>
    <t>pacharaporn.iam@pccms.ac.th</t>
  </si>
  <si>
    <t>นางสาว พชรพร เอี่ยมภิญโญ</t>
  </si>
  <si>
    <t>00:54:12</t>
  </si>
  <si>
    <t>2021-12-27 15:38:29</t>
  </si>
  <si>
    <t>อุปกรณ์หายไปจาก Usage ในระบบ</t>
  </si>
  <si>
    <t>2021-12-24 09:10:45</t>
  </si>
  <si>
    <t>2021-12-24 09:00:41</t>
  </si>
  <si>
    <t>หน้าจอเล็ก **ดำเนินการแก้ไขแล้ว ขอบคุณค่ะ</t>
  </si>
  <si>
    <t>2022-01-05 09:00:45</t>
  </si>
  <si>
    <t>หน้าจอเล็ก</t>
  </si>
  <si>
    <t>2021-12-24 12:26:16</t>
  </si>
  <si>
    <t>2021-12-24 09:03:40</t>
  </si>
  <si>
    <t>คอมพิวเตอร์ไม่ต่ออินเตอร์เน็ต</t>
  </si>
  <si>
    <t>2022-01-05 09:41:16</t>
  </si>
  <si>
    <t>meeka.mad@cra.ac.th</t>
  </si>
  <si>
    <t>Meeka Madee</t>
  </si>
  <si>
    <t>02:45:05</t>
  </si>
  <si>
    <t>2021-12-24 11:48:45</t>
  </si>
  <si>
    <t>อินเตอร์เน็ต</t>
  </si>
  <si>
    <t>2021-12-27 14:21:13</t>
  </si>
  <si>
    <t>2021-12-24 09:28:09</t>
  </si>
  <si>
    <t>IP 172.32.8.26 โปรแกรม Frame work ไม่แสดงภาษาไทย</t>
  </si>
  <si>
    <t>2022-01-05 15:05:13</t>
  </si>
  <si>
    <t>08:16:38</t>
  </si>
  <si>
    <t>2021-12-27 08:44:47</t>
  </si>
  <si>
    <t>โปรแกรม Frame work ไม่แสดงภาษาไทย</t>
  </si>
  <si>
    <t>2021-12-27 14:20:54</t>
  </si>
  <si>
    <t>2021-12-24 09:30:43</t>
  </si>
  <si>
    <t>ขอให้ set เครื่องคอมพิวเตอร์ IP 172.21.2.230 ให้สามารถ print เอกสารจากระบบ HIS ออกทาง printer ยี่ห้อ Ricoh</t>
  </si>
  <si>
    <t>2021-12-27 23:59:59</t>
  </si>
  <si>
    <t>supaporn.aon@pccms.ac.th</t>
  </si>
  <si>
    <t>Supaporn Aonnoun</t>
  </si>
  <si>
    <t>09:27:58</t>
  </si>
  <si>
    <t>2021-12-27 09:58:41</t>
  </si>
  <si>
    <t>ขอให้ set เครื่องคอมพิวเตอร์</t>
  </si>
  <si>
    <t>ศูนย์การแพทย์มะเร็งวิทยาจุฬาภรณ์ &gt; ชั้น 2 หน่วยโภชนาการ (ชั้น 2 Zone A)</t>
  </si>
  <si>
    <t>2021-12-26 15:29:37</t>
  </si>
  <si>
    <t>2021-12-24 09:33:18</t>
  </si>
  <si>
    <t>แจ้งไอที เข้ารหัส Sap ไม่ได้ และเข้ารหัสยืนยันของฝ่ายพัฒนาบุคคล ในระะบบ SAP ไม่ได้ ตามไฟล์แนบ ขอบคุณค่ะ</t>
  </si>
  <si>
    <t>2022-01-05 09:33:33</t>
  </si>
  <si>
    <t>07:26:42</t>
  </si>
  <si>
    <t>เข้ารหัสเพื่ออัพเดพข้อมูลในระบบ SAP ไม่ได้</t>
  </si>
  <si>
    <t>2021-12-28 14:22:20</t>
  </si>
  <si>
    <t>2021-12-27 16:07:30</t>
  </si>
  <si>
    <t>2021-12-24 09:34:07</t>
  </si>
  <si>
    <t>แจ้งว่า Loot element is missing IP 172.32.14.11 ขอบคุณค่ะ</t>
  </si>
  <si>
    <t>2022-01-06 14:58:29</t>
  </si>
  <si>
    <t>01:09:57</t>
  </si>
  <si>
    <t>2021-12-27 15:58:39</t>
  </si>
  <si>
    <t>2021-12-27 16:07:29</t>
  </si>
  <si>
    <t>2021-12-27 14:08:16</t>
  </si>
  <si>
    <t>2021-12-24 09:40:01</t>
  </si>
  <si>
    <t>เครื่อง IP 172.32.8.32,172.32.8.27,172.8.31 เข้าโปรแกรม Discharge online ไม่ได้</t>
  </si>
  <si>
    <t>2022-01-05 14:58:16</t>
  </si>
  <si>
    <t>08:10:11</t>
  </si>
  <si>
    <t>2021-12-27 08:50:12</t>
  </si>
  <si>
    <t>โปรแกรม Discharge online เข้าไม่ได้</t>
  </si>
  <si>
    <t>2021-12-24 10:12:44</t>
  </si>
  <si>
    <t>2021-12-24 09:51:58</t>
  </si>
  <si>
    <t>ip 172.32.8.32 เข้า program oracal vm ไม่ได้ ค่ะ</t>
  </si>
  <si>
    <t>2022-01-05 09:52:29</t>
  </si>
  <si>
    <t>00:20:46</t>
  </si>
  <si>
    <t>เข้า windows 7ไม่ได้</t>
  </si>
  <si>
    <t>2021-12-27 14:09:37</t>
  </si>
  <si>
    <t>2021-12-24 10:03:47</t>
  </si>
  <si>
    <t>พญ.สุนิสา ทองประยูร รหัสพนักงาน 803943 Email: sunisa.tho@cra.ac.th ไม่สามารถเข้าใช้งานระบบ SAP ได้ค่ะ หากต้องการสอบถามข้อมูลเพิ่มเติมติดต่อที่คลินิกศัลยกรรม (OPD 2B) โทร. 6848 ขอบคุณค่ะ</t>
  </si>
  <si>
    <t>2022-01-05 14:23:37</t>
  </si>
  <si>
    <t>aungkana.mun@pccms.ac.th</t>
  </si>
  <si>
    <t>นางสาว อังคนา มุนินทรวัฒนา</t>
  </si>
  <si>
    <t>08:46:02</t>
  </si>
  <si>
    <t>2021-12-27 09:49:49</t>
  </si>
  <si>
    <t>ไม่สามารถเข้าใช้งานระบบ SAP ได้</t>
  </si>
  <si>
    <t>2021-12-24 10:09:18</t>
  </si>
  <si>
    <t>ขอความกรุณา IT ช่วยเปลี่ยนเบอร์โทรติดต่อคลินิกต่างของ OPD2A เป็น 0-2576-6000 ต่อ 6163,6170 ดังต่อไปนี้ 1.คลินิกเวชปฎิบัติทั่วไป รหัส 0403 2.คลินิกอายุรกรรมโรคทางเดินอาหาร รหัส 0346 และ 0327 3.คลินิกพิเศษนอกเวลาทางเดินอาหาร รหัส 03271 4.คลินิกกุมารเวช รหัส 0204 5.คลินิกพิเศษนอกเวลากุมารเวช รหัส 02041 6.คลินิกศัลยกรรมกระดูกและข้อ รหัส 0322 ขอบคุณค่ะ</t>
  </si>
  <si>
    <t>เปลี่ยนเบอร์โทรติดต่อ</t>
  </si>
  <si>
    <t>2021-12-27 09:53:14</t>
  </si>
  <si>
    <t>2021-12-24 11:34:14</t>
  </si>
  <si>
    <t>2021-12-24 10:12:38</t>
  </si>
  <si>
    <t>คอมห้งตรวจ 1 และห้องตรวจ 2 Repeated OPD Med ไม่ได้ IP : 172.25.4.65 , 172.25.4.174</t>
  </si>
  <si>
    <t>2022-01-05 11:08:14</t>
  </si>
  <si>
    <t>00:26:26</t>
  </si>
  <si>
    <t>2021-12-24 10:39:04</t>
  </si>
  <si>
    <t>คอมห้งตรวจ 1 และห้องตรวจ 2 Repeated OPD Med ไม่ได้</t>
  </si>
  <si>
    <t>2021-12-26 08:40:58</t>
  </si>
  <si>
    <t>2021-12-24 10:15:27</t>
  </si>
  <si>
    <t>computer OPD2A IP NO 172.19.102.182 E-doc ไม่สามารถ scan เอกสารได้ computer OPD2A IP NO 169.254.227.64 E-doc ไม่สามารถเปิด HIS ได้</t>
  </si>
  <si>
    <t>2022-01-05 11:25:00</t>
  </si>
  <si>
    <t>05:35:42</t>
  </si>
  <si>
    <t>2021-12-24 15:51:09</t>
  </si>
  <si>
    <t>Proxy</t>
  </si>
  <si>
    <t>เปิด HIS/E-doc ไม่ได้</t>
  </si>
  <si>
    <t>2021-12-24 10:16:00</t>
  </si>
  <si>
    <t>เนื่องจากจะปริ้นเอกสารที่ Scan เข้า ระบบ EDOC แต่ในระบบไม่สามารถเปิดดูเอกสารได้เลยค่ะ ขึ้นหน้าจอตามที่แนบไฟล์ไปให้นะคะ เป็นหลาย HN เลย รบกวนตรวจสอบให้ด้วยนะคะ ขอบคุณค่ะ</t>
  </si>
  <si>
    <t>2022-01-05 10:16:36</t>
  </si>
  <si>
    <t>ไม่สามารถเปิดดูเอกสารที่ Scan เข้าระบบ EDOC ได้</t>
  </si>
  <si>
    <t>2021-12-24 10:21:36</t>
  </si>
  <si>
    <t>2021-12-28 10:48:35</t>
  </si>
  <si>
    <t>2021-12-24 10:17:35</t>
  </si>
  <si>
    <t>รหัสพนักงาน 900114 เข้าE-mail ไม่ได้ค่ะ Wachiraporn.chacra.ac.th 0810085462</t>
  </si>
  <si>
    <t>16:14:00</t>
  </si>
  <si>
    <t>2021-12-28 09:21:05</t>
  </si>
  <si>
    <t>เข้ม E-mail ไม่ได้ค่ะ</t>
  </si>
  <si>
    <t>2021-12-24 10:35:48</t>
  </si>
  <si>
    <t>Request for Supunnee Nantum : Service Request</t>
  </si>
  <si>
    <t>2021-12-28 16:43:42</t>
  </si>
  <si>
    <t>2021-12-26 08:40:01</t>
  </si>
  <si>
    <t>2021-12-24 10:36:22</t>
  </si>
  <si>
    <t>เมื่อสั่งพิมพ์ ใบ VN Slip และ บัตรนัด ที่มีขนาด A5 ทุกอย่างจากคอมพิวเตอร์ทุกเครื่อง ในแผนกห้องฉุกเฉิน เครื่องพิมพ์จะแจ้งเตือนทุกครั้งให้เลือดขนาดกระดาษ จากหน้าเครื่องพิมพ์ โดยไม่ได้ defult อัตโนมัติ อย่างที่เคยเป็น ... ทำให้เสียเวลาในการให้บริการ เพราะต้องมาเลือกทุกครั้ง ขอบพระคุณครับ</t>
  </si>
  <si>
    <t>2022-01-05 11:48:00</t>
  </si>
  <si>
    <t>05:12:43</t>
  </si>
  <si>
    <t>2021-12-24 15:49:05</t>
  </si>
  <si>
    <t>ต้องเลือดขนาดกระดาษทุกครั้งที่สั่งพิมพ์ใบนัดผู้ป่วย</t>
  </si>
  <si>
    <t>2021-12-24 12:27:15</t>
  </si>
  <si>
    <t>2021-12-24 11:01:32</t>
  </si>
  <si>
    <t>1. สีฟ้า 2. สีชมพู ห้องคลินิกฝังเข็ม ชั้น14 02-567-6169</t>
  </si>
  <si>
    <t>2022-01-05 12:23:15</t>
  </si>
  <si>
    <t>00:04:58</t>
  </si>
  <si>
    <t>2021-12-24 11:06:30</t>
  </si>
  <si>
    <t>เบิกหมึกปริ้นเตอร์</t>
  </si>
  <si>
    <t>2021-12-26 08:39:41</t>
  </si>
  <si>
    <t>2021-12-24 11:28:55</t>
  </si>
  <si>
    <t>เข้าระบบไม่ได้ ขอรีเซ็ทรหัสผ่านใหม่ นายจีรศักดิ์ แถมสุข mail : chirasak.tha@cra.ac.th รหัสพนักงาน 900198</t>
  </si>
  <si>
    <t>2022-01-05 14:35:00</t>
  </si>
  <si>
    <t>chirasak.tha@cra.ac.th</t>
  </si>
  <si>
    <t>Chirasak Thaemsuk</t>
  </si>
  <si>
    <t>02:25:14</t>
  </si>
  <si>
    <t>2021-12-24 13:54:09</t>
  </si>
  <si>
    <t>ขอ รีเซ็ทรหัสผ่านไวไฟใหม่</t>
  </si>
  <si>
    <t>2021-12-24 11:42:35</t>
  </si>
  <si>
    <t>รหัสพนักงาน 702009 email:mutcharin.suk@pccms.ac.th ไม่สามารถ reset wifi passward ได้ เมื่อพยายามรีเซ็ตรหัสเองจะได้รับข้อความดังนี้ &gt;&gt;&gt;ขออภัย คุณไม่สามารถรีเซ็ตรหัสผ่านของคุณเองได้เนื่องจากคุณไม่ได้ลงทะเบียนสำหรับการรีเซ็ตรหัสผ่าน ถ้าคุณไม่สามารถลงชื่อเข้าใช้ได้ คุณต้องติดต่อผู้ดูแลระบบของคุณเพื่อรีเซ็ตรหัสผ่านให้คุณ รบกวนเช็คให้ด้วยค่ะ</t>
  </si>
  <si>
    <t>mutcharin.suk@pccms.ac.th</t>
  </si>
  <si>
    <t>มุจรินทร์ สุขรี่</t>
  </si>
  <si>
    <t>ไม่สามารถ reset wifi passward ได้</t>
  </si>
  <si>
    <t>2021-12-24 12:51:22</t>
  </si>
  <si>
    <t>2021-12-24 11:48:35</t>
  </si>
  <si>
    <t>รหัสพนักงาน702014 Email:pornpimon.kli@pccms.ac.th ไม่สามารถรีเซ็ตรหัสผ่านwifi password เมื่อพยายามreset wifi passward จะได้รับข้อความจากระบบว่าคุณไม่สามารถรีเซ็ตรหัสผ่านของคุณเองได้เนื่องจากคุณไม่ได้ลงทะเบียนสำหรับการรีเซ็ตรหัสผ่าน รบกวนแก้ไขให้ด้วยค่ะ</t>
  </si>
  <si>
    <t>15:42:25</t>
  </si>
  <si>
    <t>2021-12-28 09:31:00</t>
  </si>
  <si>
    <t>pornpimon.kli@pccms.ac.th</t>
  </si>
  <si>
    <t>นางสาว พรพิมล กลิ่นขำ</t>
  </si>
  <si>
    <t>ไม่สามารถรีเซ็ตรหัสผ่านwifi password</t>
  </si>
  <si>
    <t>2021-12-29 15:10:54</t>
  </si>
  <si>
    <t>2021-12-24 11:48:53</t>
  </si>
  <si>
    <t>โปรแกรม E-doc ไม่สามารถ scan เอกสารได้ เวลากดเลือก ไฟล์จากเครื่องแสกนเนอร์ จะขึ้นว่า Devices are not found คอมพิวเตอร์เครื่องเคาเตอร์ พยาบาล เลขเครื่อง192.168.56.1 172.32.2.224</t>
  </si>
  <si>
    <t>2022-01-05 13:24:54</t>
  </si>
  <si>
    <t>28:46:04</t>
  </si>
  <si>
    <t>2021-12-29 13:34:57</t>
  </si>
  <si>
    <t>panida.khu@pccms.ac.th</t>
  </si>
  <si>
    <t>Panida Khunchuen</t>
  </si>
  <si>
    <t>28:46:05</t>
  </si>
  <si>
    <t>2021-12-29 13:34:58</t>
  </si>
  <si>
    <t>E-doc scanเอกสารไม่ได้ และโปรแกรม SAP logon เข้าไม่ได้</t>
  </si>
  <si>
    <t>ศูนย์การแพทย์มะเร็งวิทยาจุฬาภรณ์ &gt; ชั้น2 &gt; ศูนย์ศัลยกรรมกระดูกและข้อ (ชั้น 2 Zone A)</t>
  </si>
  <si>
    <t>2021-12-24 12:44:08</t>
  </si>
  <si>
    <t>เช็ค Location computer dell ตามใบงานที่แนบ</t>
  </si>
  <si>
    <t>2022-01-05 12:44:08</t>
  </si>
  <si>
    <t>jinna.ket@cra.ac.th</t>
  </si>
  <si>
    <t>เช็ค Location computer dell</t>
  </si>
  <si>
    <t>2021-12-24 12:59:14</t>
  </si>
  <si>
    <t>ไม่สามารถเข้าระบบ e doc ได้ รหัส 900279 ไม่สามารถเข้าระบบ e doc ได้รบกสนแก้ไขให้ด่วนค่ะ mail thaweesub.tha@cra.ac.th</t>
  </si>
  <si>
    <t>ไม่สามารถเข้าระบบ e doc ได้</t>
  </si>
  <si>
    <t>2021-12-27 09:37:47</t>
  </si>
  <si>
    <t>2021-12-27 16:09:55</t>
  </si>
  <si>
    <t>2021-12-24 13:12:02</t>
  </si>
  <si>
    <t> </t>
  </si>
  <si>
    <t>2022-01-06 15:33:55</t>
  </si>
  <si>
    <t>00:36:23</t>
  </si>
  <si>
    <t>2021-12-27 15:41:54</t>
  </si>
  <si>
    <t>ส่งเมล์ไม่ได้</t>
  </si>
  <si>
    <t>2021-12-27 16:06:52</t>
  </si>
  <si>
    <t>2021-12-24 13:21:23</t>
  </si>
  <si>
    <t>รหัสพนักงาน 803687 นายรณกร มาภา ติดต่อ 5795-5782</t>
  </si>
  <si>
    <t>00:30:22</t>
  </si>
  <si>
    <t>2021-12-27 15:39:56</t>
  </si>
  <si>
    <t>พนักงานลืมรหัส wifi</t>
  </si>
  <si>
    <t>2021-12-26 08:38:10</t>
  </si>
  <si>
    <t>2021-12-24 13:25:29</t>
  </si>
  <si>
    <t>ชาร์ตไฟเข้าโทรศัพท์ติดบ้างไม่ติดบ้าง</t>
  </si>
  <si>
    <t>2022-01-05 16:19:00</t>
  </si>
  <si>
    <t>panatda.int@pccms.ac.th</t>
  </si>
  <si>
    <t>Panatda Intanin</t>
  </si>
  <si>
    <t>00:41:30</t>
  </si>
  <si>
    <t>2021-12-24 14:06:59</t>
  </si>
  <si>
    <t>สายชาร์ตโทรศัพท์เสียค่ะ</t>
  </si>
  <si>
    <t>2021-12-24 14:41:49</t>
  </si>
  <si>
    <t>2021-12-24 13:57:49</t>
  </si>
  <si>
    <t>ขอเปลี่ยนแปลงผู้รับผิดชอบบทบาทเลขาหน้าห้อง นายแพทย์วรวิทย์ ชัยวิริยะวงศ์ แพทย์ผู้เชี่ยวชาญ สาขาอายุรศาสตร์มะเร็งวิทยา และประธานกรรมการฝึกอบรมแพทย์ประจำบ้านต่อยอด สาขาอายุรศาสตร์มะเร็งวิทยา (งานอายุรศาสตร์มะเร็งวิทยา ศูนย์การแพทย์มะเร็งวิทยา)</t>
  </si>
  <si>
    <t>2022-01-05 13:58:23</t>
  </si>
  <si>
    <t>00:24:07</t>
  </si>
  <si>
    <t>2021-12-24 14:21:56</t>
  </si>
  <si>
    <t>narisorn.bum@cra.ac.th</t>
  </si>
  <si>
    <t>Narisorn Bumrungpan</t>
  </si>
  <si>
    <t>00:44:00</t>
  </si>
  <si>
    <t>ขอเปลี่ยนแปลงผู้รับผิดชอบบทบาทเลขาหน้าห้อง</t>
  </si>
  <si>
    <t>อาคารบริหาร 2 &gt; สำนักวิชาการศึกษาคลินิกชั้นสูง</t>
  </si>
  <si>
    <t>2021-12-24 14:59:46</t>
  </si>
  <si>
    <t>2021-12-27 13:45:39</t>
  </si>
  <si>
    <t>2021-12-24 14:06:47</t>
  </si>
  <si>
    <t>Supatra.fun@pccms.ac.th ไม่สามารถเข้าไปเปลี่ยนรหัส wifi ได้</t>
  </si>
  <si>
    <t>2022-01-05 14:07:30</t>
  </si>
  <si>
    <t>08:38:52</t>
  </si>
  <si>
    <t>เปลี่ยนรหัส Wifi ไม่ได้</t>
  </si>
  <si>
    <t>2021-12-27 13:49:38</t>
  </si>
  <si>
    <t>2021-12-24 14:10:58</t>
  </si>
  <si>
    <t>เปิดเข้าโฟล์เดอร์ในgoogle drive ไม่ได้ IPเครื่อง 172.27.7.131 รบกวนมาทำที่เครื่องให้ด้วยค่ะ</t>
  </si>
  <si>
    <t>2022-01-05 14:11:38</t>
  </si>
  <si>
    <t>pimnaphat.vij@cra.ac.th</t>
  </si>
  <si>
    <t>Pimnaphat Vijitchanon</t>
  </si>
  <si>
    <t>08:38:40</t>
  </si>
  <si>
    <t>เข้า google drive ไม่ได้</t>
  </si>
  <si>
    <t>2021-12-27 07:41:10</t>
  </si>
  <si>
    <t>2021-12-24 14:12:23</t>
  </si>
  <si>
    <t>น.ส.อัญชนา จรัญเสริฐ แผนกวิสัญญี รหัสพนักงาน 813839 Email anchana.jar@car.ac.th ขอรหัสwifiค่ะ ขอบคุณค่ะ</t>
  </si>
  <si>
    <t>2022-01-05 14:13:00</t>
  </si>
  <si>
    <t>anchana.jar@cra.ac.th</t>
  </si>
  <si>
    <t>Anchana Jarunsert</t>
  </si>
  <si>
    <t>02:47:37</t>
  </si>
  <si>
    <t>2021-12-27 07:10:36</t>
  </si>
  <si>
    <t>ขอรหัสเข้าWifi</t>
  </si>
  <si>
    <t>2021-12-29 11:39:40</t>
  </si>
  <si>
    <t>2021-12-24 14:18:42</t>
  </si>
  <si>
    <t>คอมพิวเตอร์ที่ ER obs 17 ไร่ IP : 172.25.7.110 เข้าใช้งาน HIS ไม่ได้ และ คอมพิวเตอร์ที่ ER obs 17 ไร่ IP : 172.25.7.114 เข้าใช้ Google ไม่ได้</t>
  </si>
  <si>
    <t>2022-01-05 16:02:40</t>
  </si>
  <si>
    <t>22:37:38</t>
  </si>
  <si>
    <t>2021-12-29 09:56:20</t>
  </si>
  <si>
    <t>2021-12-26 08:37:37</t>
  </si>
  <si>
    <t>2021-12-24 14:24:56</t>
  </si>
  <si>
    <t>รบกวนเชื่อมต่อ Printer กับ Notebook ให้ด้วยค่ะ สาเหตุที่หลุดไปเนื่องจากการเปลี่ยน Password เข้า Net ผู้แจ้ง นางสาวประทุมรัตน์ ศรีอินทร์ รหัส 802435 สำนักเลขาธิการราชวิทยาลัยจุฬาภรณ์ โทร.094 5589958</t>
  </si>
  <si>
    <t>2022-01-05 15:54:00</t>
  </si>
  <si>
    <t>01:06:25</t>
  </si>
  <si>
    <t>2021-12-24 15:31:21</t>
  </si>
  <si>
    <t>รบกวนเชื่อมต่อ Printer กับ Notebook ให้ด้วยค่ะ</t>
  </si>
  <si>
    <t>2021-12-26 08:37:36</t>
  </si>
  <si>
    <t>2021-12-27 14:10:16</t>
  </si>
  <si>
    <t>2021-12-24 14:44:54</t>
  </si>
  <si>
    <t>IP 172.32.8.29ใช้โปรแกรม cHIS_doctor ไม่ได้</t>
  </si>
  <si>
    <t>2022-01-06 10:44:16</t>
  </si>
  <si>
    <t>03:26:12</t>
  </si>
  <si>
    <t>2021-12-27 09:11:06</t>
  </si>
  <si>
    <t>ใช้โปรแกรม cHIS_doctor ไม่ได้</t>
  </si>
  <si>
    <t>2021-12-24 14:54:15</t>
  </si>
  <si>
    <t>IP 192.168.56.1 Window 10 ไม่ได้ set printer ทำให้ไม่สามารถ print ได้</t>
  </si>
  <si>
    <t>2022-01-05 14:54:30</t>
  </si>
  <si>
    <t>Window 10 ไม่ได้ set printer</t>
  </si>
  <si>
    <t>2021-12-24 15:07:30</t>
  </si>
  <si>
    <t>2021-12-27 14:11:15</t>
  </si>
  <si>
    <t>2021-12-24 15:12:39</t>
  </si>
  <si>
    <t>รบกวนลงโปรแกรม SAP ในคอมพิวเตอร์ IP 172.21.3.26 ค่ะ</t>
  </si>
  <si>
    <t>2022-01-06 09:39:15</t>
  </si>
  <si>
    <t>04:29:52</t>
  </si>
  <si>
    <t>2021-12-27 10:42:31</t>
  </si>
  <si>
    <t>04:32:13</t>
  </si>
  <si>
    <t>2021-12-27 10:44:52</t>
  </si>
  <si>
    <t>รบกวนลงโปรแกรม SAP ค่ะ</t>
  </si>
  <si>
    <t>2021-12-28 10:47:58</t>
  </si>
  <si>
    <t>2021-12-24 15:17:14</t>
  </si>
  <si>
    <t>2021-12-30 15:05:58</t>
  </si>
  <si>
    <t>amonrat.jun@pccms.ac.th</t>
  </si>
  <si>
    <t>Amonrat Junrudee</t>
  </si>
  <si>
    <t>01:42:46</t>
  </si>
  <si>
    <t>2021-12-28 10:30:31</t>
  </si>
  <si>
    <t>Request for Amonrat Junrudee : Service Request</t>
  </si>
  <si>
    <t>2021-12-28 10:47:46</t>
  </si>
  <si>
    <t>2021-12-24 15:25:34</t>
  </si>
  <si>
    <t>2021-12-30 16:25:46</t>
  </si>
  <si>
    <t>00:22:05</t>
  </si>
  <si>
    <t>2021-12-28 10:25:55</t>
  </si>
  <si>
    <t>2021-12-27 14:12:14</t>
  </si>
  <si>
    <t>2021-12-25 08:28:08</t>
  </si>
  <si>
    <t>เครื่องคอมใช้งาน Keyboard ไม่ได้ ลองเปลี่ยนเอา Keyboard อื่นที่มีมาต่อกับคอมเครื่องที่มีปัญหา ก็ยังใช้งานไม่ได้ *****ห้อง LAB กลาง ที่ 17 ไร่*****</t>
  </si>
  <si>
    <t>2022-01-06 13:21:14</t>
  </si>
  <si>
    <t>00:51:20</t>
  </si>
  <si>
    <t>2021-12-27 08:51:20</t>
  </si>
  <si>
    <t>เครื่องคอมใช้งาน Keyboard ไม่ได้</t>
  </si>
  <si>
    <t>2021-12-27 14:12:50</t>
  </si>
  <si>
    <t>2021-12-25 08:46:04</t>
  </si>
  <si>
    <t>คอมพิวเตอร์เข้า VM ไม่ได้ ที่คลินิกทันตกรรม 17 ไร่ IP: 172.25.4.18 รบกวนรีโมทมาด่วนค่ะ ใช้ไม่ได้หมอตรวจอยู่ค่ะ ขอบคุณค่ะ</t>
  </si>
  <si>
    <t>2022-01-06 13:59:50</t>
  </si>
  <si>
    <t>phayom.sin@pccms.ac.th</t>
  </si>
  <si>
    <t>นาง พยอม สินลับ</t>
  </si>
  <si>
    <t>00:13:06</t>
  </si>
  <si>
    <t>2021-12-27 08:13:06</t>
  </si>
  <si>
    <t>เข้า VM ไม่ได้</t>
  </si>
  <si>
    <t>2021-12-27 14:16:09</t>
  </si>
  <si>
    <t>2021-12-25 08:48:19</t>
  </si>
  <si>
    <t>คอมพิวเตอร์เข้าVM ไม่ได้ ที่คลินิกทันตกรรม 17 ไร่ IP 172.25.4.18 รบกวนรีโมทมาด่วนค่ะ ใช้ไม่ได้หมอตรวจอยู่ค่ะขอบคุณค่ะ</t>
  </si>
  <si>
    <t>2022-01-06 14:04:09</t>
  </si>
  <si>
    <t>00:12:01</t>
  </si>
  <si>
    <t>2021-12-27 08:12:01</t>
  </si>
  <si>
    <t>2021-12-27 14:01:38</t>
  </si>
  <si>
    <t>2021-12-25 09:50:41</t>
  </si>
  <si>
    <t>เครื่องปริ้นสติ๊กเกอร์ ปริ้นไม่ออก รบกวนดูให้ด้วยคะ 172.32.6.54</t>
  </si>
  <si>
    <t>2022-01-06 13:11:38</t>
  </si>
  <si>
    <t>00:50:55</t>
  </si>
  <si>
    <t>2021-12-27 08:50:55</t>
  </si>
  <si>
    <t>2021-12-27 15:15:42</t>
  </si>
  <si>
    <t>2021-12-25 12:28:05</t>
  </si>
  <si>
    <t>ไม่สามารถชาร์จค่าใช้จ่ายคนไข้ได้ VN.Summary ได้ เนื่องจากมี pop-up เด้งว่า ค้างค่าใช้จ่าย anesthesia แต่ anes ได้ชาร์จไปแล้ว** แต่ไม่ขึ้นชาร์จ คนไข้ : HN.640482716 คุณพูนศรี พิรุณ VN.S0030 เลข request OROPH-640345 ( หน้า HN Anesthesia )</t>
  </si>
  <si>
    <t>thanawan.rat@pccms.ac.th</t>
  </si>
  <si>
    <t>Thanawan Rattanapol</t>
  </si>
  <si>
    <t>06:59:18</t>
  </si>
  <si>
    <t>2021-12-27 14:59:18</t>
  </si>
  <si>
    <t>ไม่สามารถชาร์จค่าใช้จ่ายคนไข้ได้</t>
  </si>
  <si>
    <t>2021-12-27 07:41:34</t>
  </si>
  <si>
    <t>2021-12-25 21:33:36</t>
  </si>
  <si>
    <t>เครื่องปริ้น ปริ้นเอกสารไม่ได้</t>
  </si>
  <si>
    <t>2022-01-05 17:00:00</t>
  </si>
  <si>
    <t>kasinee.put@pccms.ac.th</t>
  </si>
  <si>
    <t>Kasinee puttamon</t>
  </si>
  <si>
    <t>2021-12-26 10:23:04</t>
  </si>
  <si>
    <t>2021-12-27 14:00:31</t>
  </si>
  <si>
    <t>2021-12-25 21:57:30</t>
  </si>
  <si>
    <t>SAP + Handheld ใช้งานไม่ได้ SAP : error 401 unauthorize Handheld :error 505 internal server error ***ได้รับการแก้ไขแล้ว**</t>
  </si>
  <si>
    <t>2022-01-06 14:00:30</t>
  </si>
  <si>
    <t>2021-12-27 09:43:57</t>
  </si>
  <si>
    <t>SAP+Handheld Error ใช้งานไม่ได้</t>
  </si>
  <si>
    <t>2021-12-27 14:00:30</t>
  </si>
  <si>
    <t>2021-12-27 13:59:37</t>
  </si>
  <si>
    <t>2021-12-26 09:43:03</t>
  </si>
  <si>
    <t>คอมใช้ไม่ได้ no internet 192.168.56.1</t>
  </si>
  <si>
    <t>2022-01-06 12:45:37</t>
  </si>
  <si>
    <t>natcha.thu@cra.ac.th</t>
  </si>
  <si>
    <t>Natcha Thueman</t>
  </si>
  <si>
    <t>01:14:39</t>
  </si>
  <si>
    <t>2021-12-27 09:14:39</t>
  </si>
  <si>
    <t>computer ใช้งานไม่ได้ no imtetnet</t>
  </si>
  <si>
    <t>2021-12-27 07:42:24</t>
  </si>
  <si>
    <t>2021-12-26 10:23:45</t>
  </si>
  <si>
    <t>172.32.6.34 เครื่องห้องพักฟื้นชั้น 6 เข้าHIS ไม่ได้ ในอีก window</t>
  </si>
  <si>
    <t>nawaporn.rug@pccms.ac.th</t>
  </si>
  <si>
    <t>นางสาว นวพร รักษาสัตย์</t>
  </si>
  <si>
    <t>2021-12-26 10:28:48</t>
  </si>
  <si>
    <t>เข้าwindow ไม่ได้</t>
  </si>
  <si>
    <t>2021-12-26 12:33:38</t>
  </si>
  <si>
    <t>เครื่อง IP:172.32.8.219 ปริ้นใบนัดไม่ได้ เครื่อง IP:172.32.8.134 คีย์ orderแพทย์ ไม่ได้ เครื่อง IP:172.32.8.214 Drainage 4 ไม่ขึ้นหน้า TPR ชาร์ต</t>
  </si>
  <si>
    <t>2022-01-06 08:00:33</t>
  </si>
  <si>
    <t>20:47:41</t>
  </si>
  <si>
    <t>2021-12-29 10:47:41</t>
  </si>
  <si>
    <t>ward8bb@gmail.com</t>
  </si>
  <si>
    <t>Ward8b Chulabhorn Hospital</t>
  </si>
  <si>
    <t>แจ้งปัญหาคอมพิวเตอร์</t>
  </si>
  <si>
    <t>2021-12-27 07:42:59</t>
  </si>
  <si>
    <t>2021-12-26 15:30:00</t>
  </si>
  <si>
    <t>เครื่องคอมพิวเตอร์ 172.19.42.159 ไม่สามารถ พิมพ์ใบรับรองแพทย์ได้ ต้องการให้งานไอทีดำเนินการ ขอบคุณครับ</t>
  </si>
  <si>
    <t>chanitsata.sri@pccms.ac.th</t>
  </si>
  <si>
    <t>นางสาว ชณิสตา ศรีเมือง</t>
  </si>
  <si>
    <t>2021-12-26 16:26:29</t>
  </si>
  <si>
    <t>เครื่องคอมพิวเตอร์ ไม่สามารถพิมพ์ใบรับรองแพทย์ได้</t>
  </si>
  <si>
    <t>2021-12-27 16:06:33</t>
  </si>
  <si>
    <t>2021-12-26 20:18:50</t>
  </si>
  <si>
    <t>หมึกปริ้นติดเครื่อง การเงิน ชั้น 1</t>
  </si>
  <si>
    <t>2021-12-29 09:58:33</t>
  </si>
  <si>
    <t>sunuttha.rea@cra.ac.th</t>
  </si>
  <si>
    <t>นางสาว สุณัฏฐา ฤกษ์เกษตร</t>
  </si>
  <si>
    <t>00:08:31</t>
  </si>
  <si>
    <t>2021-12-27 15:25:16</t>
  </si>
  <si>
    <t>หมึกติดเครื่องปริ้น เอาไม่ออก การเงินชั้น 3 เครื่อง1</t>
  </si>
  <si>
    <t>ชั้น 11 ศูนย์การแพทย์มะเร็งวิทยา &gt; ศูนย์การแพทย์มะเร็งวิทยาจุฬาภรณ์</t>
  </si>
  <si>
    <t>2021-12-27 13:57:33</t>
  </si>
  <si>
    <t>2021-12-27 08:02:54</t>
  </si>
  <si>
    <t>IP: 172.32.11.20</t>
  </si>
  <si>
    <t>2022-01-06 12:18:33</t>
  </si>
  <si>
    <t>01:39:19</t>
  </si>
  <si>
    <t>2021-12-27 09:42:13</t>
  </si>
  <si>
    <t>เปิด VM ไมได้</t>
  </si>
  <si>
    <t>2021-12-27 08:42:48</t>
  </si>
  <si>
    <t>18:28:56</t>
  </si>
  <si>
    <t>2021-12-29 09:11:44</t>
  </si>
  <si>
    <t>sumon.sir@pccms.ac.th</t>
  </si>
  <si>
    <t>นางสาว สุมล สิริทรัพย์ไพบูลย์</t>
  </si>
  <si>
    <t>Request for นางสาว สุมล สิริทรัพย์ไพบูลย์ : Service Request</t>
  </si>
  <si>
    <t>2021-12-29 16:31:52</t>
  </si>
  <si>
    <t>2021-12-27 16:06:04</t>
  </si>
  <si>
    <t>2021-12-27 08:45:31</t>
  </si>
  <si>
    <t>เปลี่ยน default คลังสินค้า จาก รังสีวินิจฉัย 100 เตียง เป็นรังสีร่วมรักษา ในคอมพิวเอตร์ทั้งหมด ห้าเครื่อง ในแผนก รังสีร่วมรักษา ZOne ใหม่</t>
  </si>
  <si>
    <t>2022-01-06 09:06:04</t>
  </si>
  <si>
    <t>theanchai.oun@pccms.ac.th</t>
  </si>
  <si>
    <t>Theanchai Ounoi</t>
  </si>
  <si>
    <t>07:00:59</t>
  </si>
  <si>
    <t>2021-12-27 15:46:30</t>
  </si>
  <si>
    <t>Store code</t>
  </si>
  <si>
    <t>เปลี่ยนคลังสินค้าใน HIS</t>
  </si>
  <si>
    <t>2021-12-27 09:12:11</t>
  </si>
  <si>
    <t>2021-12-27 08:49:19</t>
  </si>
  <si>
    <t>2021-12-29 14:50:11</t>
  </si>
  <si>
    <t>00:22:52</t>
  </si>
  <si>
    <t>2021-12-27 09:28:07</t>
  </si>
  <si>
    <t>2021-12-27 09:04:24</t>
  </si>
  <si>
    <t>ฝ่ายนิติการ รบกวนปิดเส้นทางAuto หนังสือเลขที่001.นก.64/587 เรื่อง ขออนุมัติการเข้าร่วมอบรมโครงการพัฒนาศักยภาพบุคลากร หลักสูตรเสริมสร้างความรู้เพื่อป้องกันความผิดเกี่ยวกับกฎหมายฮั้วตามกฎหมาย ปปช. ความรับผิดทางละเมิดหน้าที่ภาครัฐและมาตรการป้องกันปรามปรามการทุจริตของฝ่ายบริหารสำนักงาน ปปท." รุ่นที่ ๑ - รุ่นที่ ๔ ให้ทีค่ะ ขอบคุณนะคะ</t>
  </si>
  <si>
    <t>2022-01-06 09:04:39</t>
  </si>
  <si>
    <t>00:23:43</t>
  </si>
  <si>
    <t>เส้นทางหนังสือในระบบ E saraban</t>
  </si>
  <si>
    <t>2021-12-27 14:15:29</t>
  </si>
  <si>
    <t>2021-12-27 09:37:49</t>
  </si>
  <si>
    <t>2021-12-27 09:08:35</t>
  </si>
  <si>
    <t>ip 172.32.8.29 ไม่มีปริ้น ricoh และ sticker brother ค่ะ ขอบคุณค่ะ</t>
  </si>
  <si>
    <t>2022-01-06 09:08:48</t>
  </si>
  <si>
    <t>00:29:13</t>
  </si>
  <si>
    <t>2021-12-27 09:37:48</t>
  </si>
  <si>
    <t>2021-12-27 09:42:02</t>
  </si>
  <si>
    <t>2021-12-27 09:22:20</t>
  </si>
  <si>
    <t>2021-12-29 15:23:02</t>
  </si>
  <si>
    <t>nutcharee.noo@cra.ac.th</t>
  </si>
  <si>
    <t>Nutcharee Nooyoi</t>
  </si>
  <si>
    <t>00:19:42</t>
  </si>
  <si>
    <t>Request for Nutcharee Nooyoi : e-Saraban</t>
  </si>
  <si>
    <t>2021-12-27 09:38:52</t>
  </si>
  <si>
    <t>2021-12-27 09:22:59</t>
  </si>
  <si>
    <t>IP 172.32.8.32 ไม่มีโปรแกรม doctor order ค่ะ</t>
  </si>
  <si>
    <t>2022-01-06 09:23:52</t>
  </si>
  <si>
    <t>00:15:53</t>
  </si>
  <si>
    <t>2021-12-27 09:39:31</t>
  </si>
  <si>
    <t>900297 วรินธร รัตนสุวรรณ 900298 พนิดา จำนงค์ 900353 กนกภรณ์ วงศ์เกษมสันต์</t>
  </si>
  <si>
    <t>2022-01-06 09:39:49</t>
  </si>
  <si>
    <t>เจ้าหน้าที่ใหม่ในหน่วยงานไม่สามารถใช้งาน E-doc ได้</t>
  </si>
  <si>
    <t>2021-12-27 09:51:49</t>
  </si>
  <si>
    <t>2021-12-27 13:56:32</t>
  </si>
  <si>
    <t>2021-12-27 09:53:00</t>
  </si>
  <si>
    <t>เพิ่มชื่อเครื่องพิมพ์ให้ น.ส.จริยา แสงมณี 804024 ชื่อเครื่องพิมพ์ : RICOH_FL5_LAB_A4_131 on 172.19.102.81 IP Computer : 172.32.5.63 ที่ฝ่ายห้องปฏิบัติการวิจัยฯ ชั้น5 อ.รพ.จุฬาภรณ์ (100เตียง) ห้องแรกสุดด้านซ้ายมือ</t>
  </si>
  <si>
    <t>2022-01-06 13:42:32</t>
  </si>
  <si>
    <t>radarat.ala@cra.ac.th</t>
  </si>
  <si>
    <t>RADARAT ALAIPORN</t>
  </si>
  <si>
    <t>00:14:51</t>
  </si>
  <si>
    <t>2021-12-27 10:07:51</t>
  </si>
  <si>
    <t>เพิ่มชื่อเครื่องพิมพ์ให้เจ้าหน้าที่สามารถสั่งพิมพ์งานได้</t>
  </si>
  <si>
    <t>2021-12-28 10:46:54</t>
  </si>
  <si>
    <t>2021-12-27 09:55:21</t>
  </si>
  <si>
    <t>UPS เสีย 1 เครื่อง ห้องintervention new</t>
  </si>
  <si>
    <t>2022-01-06 11:18:54</t>
  </si>
  <si>
    <t>08:28:21</t>
  </si>
  <si>
    <t>2021-12-28 09:23:42</t>
  </si>
  <si>
    <t>2021-12-27 16:05:35</t>
  </si>
  <si>
    <t>2021-12-27 10:01:05</t>
  </si>
  <si>
    <t>ระบบ HIS แจ้งว่า Cannot empty ค่ะ ห้องฝังเข็มค่ะ</t>
  </si>
  <si>
    <t>2021-12-28 13:14:35</t>
  </si>
  <si>
    <t>05:51:41</t>
  </si>
  <si>
    <t>2021-12-27 15:52:46</t>
  </si>
  <si>
    <t>Lab code</t>
  </si>
  <si>
    <t>ระบบHIS</t>
  </si>
  <si>
    <t>2021-12-27 10:31:31</t>
  </si>
  <si>
    <t>ขอโทรศัพท์เคลื่อนที่ (smart phone)</t>
  </si>
  <si>
    <t>2022-01-06 10:31:53</t>
  </si>
  <si>
    <t>00:05:07</t>
  </si>
  <si>
    <t>2021-12-29 10:31:47</t>
  </si>
  <si>
    <t>2021-12-27 10:42:03</t>
  </si>
  <si>
    <t>ขอย้ายคอมพิวเตอร์ LeNovo 2 ตัว ไป 2 ตำแหน่ง</t>
  </si>
  <si>
    <t>2022-01-06 10:42:56</t>
  </si>
  <si>
    <t>00:13:20</t>
  </si>
  <si>
    <t>2021-12-27 10:55:23</t>
  </si>
  <si>
    <t>ย้ายคอมพิวเตอร์ 2 ตัว</t>
  </si>
  <si>
    <t>2021-12-28 16:41:00</t>
  </si>
  <si>
    <t>2021-12-30 10:33:40</t>
  </si>
  <si>
    <t>ลง HIS และระบบโรงพยาบาล ในคอมพิวเตอร์ โรงพยาบาล เลขคุรุภันณ์ 4372</t>
  </si>
  <si>
    <t>2022-01-06 10:45:38</t>
  </si>
  <si>
    <t>00:36:00</t>
  </si>
  <si>
    <t>2021-12-27 11:20:52</t>
  </si>
  <si>
    <t>26:48:48</t>
  </si>
  <si>
    <t>ลง HIS และ ระบบ โรงพยาบาล</t>
  </si>
  <si>
    <t>2021-12-27 13:55:40</t>
  </si>
  <si>
    <t>2021-12-27 11:00:58</t>
  </si>
  <si>
    <t>ห้องเลือด ชั้น 5</t>
  </si>
  <si>
    <t>2022-01-06 13:39:39</t>
  </si>
  <si>
    <t>00:16:30</t>
  </si>
  <si>
    <t>2021-12-27 11:17:28</t>
  </si>
  <si>
    <t>HIS ปริ้นใบคล้องเลือดไม่ได้ ไม่มีปุ่ม OK ให้คลิก</t>
  </si>
  <si>
    <t>2021-12-27 13:55:39</t>
  </si>
  <si>
    <t>2021-12-27 15:56:47</t>
  </si>
  <si>
    <t>2021-12-27 11:01:44</t>
  </si>
  <si>
    <t>เครื่อง เบอร์6974 ไม่มีสัญญาณ โทรเข้า-ออก ไม่ได้</t>
  </si>
  <si>
    <t>04:45:36</t>
  </si>
  <si>
    <t>2021-12-27 15:47:20</t>
  </si>
  <si>
    <t>โทรศัพท์แผนกโทรเข้า-ออกไม่ได้</t>
  </si>
  <si>
    <t>2021-12-27 11:21:20</t>
  </si>
  <si>
    <t>แจ้งฝ่ายITฝากลบเอกสารในระบบE-DOC ผู้ป่วยชื่อนางสาวชุติมา เผ่าพหล HN560018366ในวันที่27/12/64 หัวข้อ EKG</t>
  </si>
  <si>
    <t>2022-01-06 11:21:52</t>
  </si>
  <si>
    <t>แสกนเอกสารผิดวัน</t>
  </si>
  <si>
    <t>2021-12-27 11:22:52</t>
  </si>
  <si>
    <t>2021-12-30 10:23:40</t>
  </si>
  <si>
    <t>2021-12-27 11:40:41</t>
  </si>
  <si>
    <t>ขอสิทธิ์เข้าระบบ Helpdesk อาคารกลาง รหัสพนักงาน:900073 พยัคฆ์ ใจขาน</t>
  </si>
  <si>
    <t>2021-12-29 11:00:00</t>
  </si>
  <si>
    <t>25:42:04</t>
  </si>
  <si>
    <t>2021-12-30 10:22:45</t>
  </si>
  <si>
    <t>payak.cha@cra.ac.th</t>
  </si>
  <si>
    <t>Payak Chaikhan</t>
  </si>
  <si>
    <t>25:42:59</t>
  </si>
  <si>
    <t>ขอเข้า ระบบ Helpdesk อาคารกลาง</t>
  </si>
  <si>
    <t>2021-12-30 10:59:08</t>
  </si>
  <si>
    <t>2021-12-27 13:54:53</t>
  </si>
  <si>
    <t>2021-12-27 11:49:00</t>
  </si>
  <si>
    <t>ip 172.32.8.32 ไม่มีprogram สำหรับใช้ scan e doc ค่ะ</t>
  </si>
  <si>
    <t>2022-01-06 13:34:53</t>
  </si>
  <si>
    <t>2021-12-27 12:09:17</t>
  </si>
  <si>
    <t>ไม่มีprogram scan สำหรับการใช้งาน e doc</t>
  </si>
  <si>
    <t>2021-12-29 11:41:46</t>
  </si>
  <si>
    <t>2021-12-27 12:00:40</t>
  </si>
  <si>
    <t>โทรศัพท์ภายในใช้ไม่ได้ ลองถอดสาย lan ที่เป็นตัวจ่ายสัญญาณ Wifi แล้วประมาณ 1 ชั่วโมงแล้วต่อใหม่ก็ยังไม่มีสัญญาณค่ะ</t>
  </si>
  <si>
    <t>2022-01-06 14:04:46</t>
  </si>
  <si>
    <t>15:37:54</t>
  </si>
  <si>
    <t>2021-12-29 09:38:34</t>
  </si>
  <si>
    <t>โทรศัพท์ภายในใช้ไม่ได้</t>
  </si>
  <si>
    <t>2021-12-30 10:47:25</t>
  </si>
  <si>
    <t>2021-12-27 15:56:00</t>
  </si>
  <si>
    <t>2021-12-27 12:18:19</t>
  </si>
  <si>
    <t>เนื่องจากคอมพิวเตอร์พังบ่อย เคยแจ้งIT แล้วแจ้งว่าHDDพัง และวันนี้ มีปัญหาที่หนักคือไม่สามารถเข้า windows ได้เลย ขึ้น windows cannot reoair this computer automatically ซึ่งรอจนเครื่อง restart ใหม่ หลายรอบ และก็ยังเข้าไม่ได้ค่ะ ถ้าไม่สะดวกมาดูหน้างานรบกวนหาคอมพิวเตอร์เครื่องใหม่มาให้ด้วยค่ะ ขอบคุณมากค่ะ ตอนนี้หน้าจอ ขึ้นแบบนี้ IP : 172.25.4.17</t>
  </si>
  <si>
    <t>2022-01-06 12:32:00</t>
  </si>
  <si>
    <t>03:24:38</t>
  </si>
  <si>
    <t>2021-12-27 15:42:57</t>
  </si>
  <si>
    <t>ขอเปลี่ยนคอมพิวเตอร์ใหม่</t>
  </si>
  <si>
    <t>2021-12-27 13:54:10</t>
  </si>
  <si>
    <t>2021-12-27 12:45:07</t>
  </si>
  <si>
    <t>Scan เอกสารเข้าระบบโรงพยาบาลไม่ได้ค่ะ ITเครื่อง 172.32.12.163 ขอบคุณค่ะ.</t>
  </si>
  <si>
    <t>2022-01-06 13:16:09</t>
  </si>
  <si>
    <t>2021-12-27 13:23:48</t>
  </si>
  <si>
    <t>Scan เอกสารเข้าระบบโรงพยาบาลไม่ได้ค่ะ</t>
  </si>
  <si>
    <t>2021-12-27 13:54:09</t>
  </si>
  <si>
    <t>2021-12-27 13:27:30</t>
  </si>
  <si>
    <t>2021-12-27 13:20:32</t>
  </si>
  <si>
    <t>สายฉีดชำระในห้องน้ำ ห้อง 211 บ้านป้านิด พัง ค่ะ รบกวนซ่อมให้หน่อยค่ะ</t>
  </si>
  <si>
    <t>2022-01-06 13:21:25</t>
  </si>
  <si>
    <t>00:06:19</t>
  </si>
  <si>
    <t>2021-12-27 13:26:51</t>
  </si>
  <si>
    <t>sunida.kha@pccms.ac.th</t>
  </si>
  <si>
    <t>Sunida Khamjit</t>
  </si>
  <si>
    <t>00:06:58</t>
  </si>
  <si>
    <t>หอพักป้านิด</t>
  </si>
  <si>
    <t>2021-12-27 13:26:29</t>
  </si>
  <si>
    <t>ทางหน่วยห้องผ่าตัด ขอโทรศัพท์เคลื่อนที่พร้อมเบอร์ อีกเครื่องคะ เนื่องจากจำนวนผู้รับบริการเพิ่มมากขึ้น และแพทย์ที่ต้องประสานงานเพิ่มขึ้น ทำให้ต้องประสานงานในเวลาเดียวกัน ซึ่งทำให้โทรศัพท์เคลื่อนที่ ที่มีอยู่ไม่เพียงพอต่อการใช้งาน ติดต่อ คุณวันชนะ (พี่อู๋)</t>
  </si>
  <si>
    <t>2022-01-06 13:26:41</t>
  </si>
  <si>
    <t>00:02:13</t>
  </si>
  <si>
    <t>2021-12-27 13:28:42</t>
  </si>
  <si>
    <t>ขอโทรศัพท์และเบอร์เพิ่ม</t>
  </si>
  <si>
    <t>2021-12-29 08:11:24</t>
  </si>
  <si>
    <t>2021-12-27 13:46:59</t>
  </si>
  <si>
    <t>ย้ายจากการเงิน ชั้น 3 ไปติดตั้ง ที่ การเงิน ชั้น 1 - ย้ายเครื่องคอมฯ จำนวน 9 เครื่อง ไปชั้น 1 จำนวน 8 เครื่อง / ไปตึกแคช 1 เครื่อง - ย้ายเครื่องปริ้น จำนวน 5 เครื่อง ไป ชั้น 1 - ย้ายโทรศัพท์ จำนวน 4 เครื่อง ไปชั้น 1 --------------- เพิ่มจุดแลนด์ 10 จุด</t>
  </si>
  <si>
    <t>2022-01-06 13:47:15</t>
  </si>
  <si>
    <t>00:21:55</t>
  </si>
  <si>
    <t>2021-12-27 14:08:54</t>
  </si>
  <si>
    <t>ย้ายเครื่องคอมฯ</t>
  </si>
  <si>
    <t>2021-12-29 11:40:18</t>
  </si>
  <si>
    <t>2021-12-29 07:34:12</t>
  </si>
  <si>
    <t>2021-12-27 13:48:00</t>
  </si>
  <si>
    <t>เครื่องปริ้นห้อง EMS ชั้น 1 อาคาร 17 ไร่ ปริ้นไม่อกก</t>
  </si>
  <si>
    <t>2021-12-29 13:00:00</t>
  </si>
  <si>
    <t>10:42:21</t>
  </si>
  <si>
    <t>2021-12-28 15:30:21</t>
  </si>
  <si>
    <t>ปริ้นเอกสารไม่ออก</t>
  </si>
  <si>
    <t>ศูนย์การแพทย์จุฬาภรณ์เฉลิมพระเกียรติ &gt; ชั้น 1 &gt; หน่วยปฎิบัติการฉุกเฉินทางการแพทย์</t>
  </si>
  <si>
    <t>2021-12-29 09:09:42</t>
  </si>
  <si>
    <t>2021-12-29 11:43:15</t>
  </si>
  <si>
    <t>2021-12-27 13:50:19</t>
  </si>
  <si>
    <t>ปริ้นเอกสารจากระบบICCA ไม่ได้ค่ะ Support Location วิสัญญี OR HYbrid</t>
  </si>
  <si>
    <t>piatip.kha@pccms.ac.th</t>
  </si>
  <si>
    <t>Piatip Khangwicha</t>
  </si>
  <si>
    <t>04:39:28</t>
  </si>
  <si>
    <t>2021-12-29 09:37:31</t>
  </si>
  <si>
    <t>ปริ้นเอกสารจากระบบiccaไม่ได้</t>
  </si>
  <si>
    <t>2021-12-27 14:03:23</t>
  </si>
  <si>
    <t>2021-12-30 11:03:58</t>
  </si>
  <si>
    <t>Request for นางสาว กรรณิการ์ อโศกไพศาล : Service Request</t>
  </si>
  <si>
    <t>2021-12-27 14:22:58</t>
  </si>
  <si>
    <t>2021-12-27 14:04:54</t>
  </si>
  <si>
    <t>2021-12-30 11:05:43</t>
  </si>
  <si>
    <t>2021-12-27 14:24:43</t>
  </si>
  <si>
    <t>2021-12-27 14:20:32</t>
  </si>
  <si>
    <t>2021-12-27 14:11:10</t>
  </si>
  <si>
    <t>เรียน ฝ่ายเทคโนโลยีสารสนเทศ แจ้งเปลี่ยน west tonner ที่งานเภสัชกรรม ชั้น8 ค่ะ</t>
  </si>
  <si>
    <t>2022-01-06 14:16:32</t>
  </si>
  <si>
    <t>00:04:30</t>
  </si>
  <si>
    <t>2021-12-27 14:15:40</t>
  </si>
  <si>
    <t>แจ้งเปลี่ยน west tonner</t>
  </si>
  <si>
    <t>2021-12-27 14:20:31</t>
  </si>
  <si>
    <t>2021-12-27 15:54:34</t>
  </si>
  <si>
    <t>2021-12-27 14:26:35</t>
  </si>
  <si>
    <t>เนื่องจากตามIT และ Help desk แต่12.18 ยังไม่มีความคืบหน้า หรือ รีโมทมาให้ เพราะคอมใช้งานไม่ได้ เข้าwindows ไม่ได้ และเคยเปลี่ยนHDD มาแล้วเมื่อสัปดาห์ที่แล้ว ทำให้เกิดปัญหาคนไข้รอนาน ส่งผลกระทบต่อหน้างานเป็นอย่างมาก ขอเปลี่ยนคอมพิวเตอร์เครื่องใหม่มาค่ะ</t>
  </si>
  <si>
    <t>2022-01-06 14:36:34</t>
  </si>
  <si>
    <t>01:18:19</t>
  </si>
  <si>
    <t>2021-12-27 15:44:54</t>
  </si>
  <si>
    <t>ขอเปลี่ยนคอมพิวเตอร์ใหม่ค่ะ</t>
  </si>
  <si>
    <t>2021-12-28 07:19:29</t>
  </si>
  <si>
    <t>2021-12-27 14:41:04</t>
  </si>
  <si>
    <t>เรียนเจ้าหน้าที่IT งานประกันชั้น3 ขอเบิกDrumbRicoh 1 อัน ขอบคุณค่ะ</t>
  </si>
  <si>
    <t>2022-01-06 14:42:00</t>
  </si>
  <si>
    <t>02:18:56</t>
  </si>
  <si>
    <t>2021-12-28 07:10:59</t>
  </si>
  <si>
    <t>ขอเบิก DrumbRicoh</t>
  </si>
  <si>
    <t>2021-12-30 08:35:45</t>
  </si>
  <si>
    <t>2021-12-27 15:16:25</t>
  </si>
  <si>
    <t>2021-12-30 12:17:20</t>
  </si>
  <si>
    <t>00:14:04</t>
  </si>
  <si>
    <t>2021-12-27 15:30:29</t>
  </si>
  <si>
    <t>jittra.pan@pccms.ac.th</t>
  </si>
  <si>
    <t>นางสาว จิตรา ปั้นสมใจ</t>
  </si>
  <si>
    <t>20:19:20</t>
  </si>
  <si>
    <t>Request for นางสาว จิตรา ปั้นสมใจ : e-Saraban</t>
  </si>
  <si>
    <t>2021-12-27 15:53:10</t>
  </si>
  <si>
    <t>2021-12-27 15:22:35</t>
  </si>
  <si>
    <t>รบกวนเพิ่มคลังคิดเงินใน post usage เครื่องคอม 172.32.12.155 คลังกายอุปกรณ์ 8072</t>
  </si>
  <si>
    <t>2022-01-06 15:39:10</t>
  </si>
  <si>
    <t>artitaya.dom@cra.ac.th</t>
  </si>
  <si>
    <t>นางสาว อาทิตยา ดำรงโภคภัณฑ์</t>
  </si>
  <si>
    <t>00:14:59</t>
  </si>
  <si>
    <t>2021-12-27 15:37:34</t>
  </si>
  <si>
    <t>Stock</t>
  </si>
  <si>
    <t>เพิ่มคลังใน HIS</t>
  </si>
  <si>
    <t>ศูนย์การแพทย์มะเร็งวิทยาจุฬาภรณ์ &gt; ชั้น 12 &gt; หน่วยกายอุปกรณ์</t>
  </si>
  <si>
    <t>2021-12-28 10:40:57</t>
  </si>
  <si>
    <t>2021-12-27 20:01:14</t>
  </si>
  <si>
    <t>กาารเงิน 17 ไร่ ขอเบิกหมึกเครื่องปริ้น brother 2 ตัว ค่ะ ขอก่อน 6.00 น. เช้านะคะ เนื่องจากการเงินเปิดทำการหกโมงเช้า มีการเก็บเงินคนไข้แล้วค่ะ รบกวนขอด่วนค่ะ ขอบคุณค่ะ</t>
  </si>
  <si>
    <t>2022-01-07 10:34:57</t>
  </si>
  <si>
    <t>00:06:45</t>
  </si>
  <si>
    <t>2021-12-28 08:06:45</t>
  </si>
  <si>
    <t>การเงิน17ไร่ ขอเบิกหมึกเครื่องปริ้น brother 2 ตัว ด่วนค่ะ</t>
  </si>
  <si>
    <t>2021-12-28 07:33:48</t>
  </si>
  <si>
    <t>2021-12-30 14:00:00</t>
  </si>
  <si>
    <t>2021-12-28 07:37:21</t>
  </si>
  <si>
    <t>2021-12-28 07:34:31</t>
  </si>
  <si>
    <t>2021-12-28 07:38:38</t>
  </si>
  <si>
    <t>2021-12-29 11:43:47</t>
  </si>
  <si>
    <t>2021-12-28 08:21:44</t>
  </si>
  <si>
    <t>172.26.33.40</t>
  </si>
  <si>
    <t>2022-01-07 12:05:47</t>
  </si>
  <si>
    <t>tunva.sur@cra.ac.th</t>
  </si>
  <si>
    <t>นางสาว ธันวา สุริยะมณี</t>
  </si>
  <si>
    <t>08:38:16</t>
  </si>
  <si>
    <t>2021-12-29 07:54:45</t>
  </si>
  <si>
    <t>เข้า E-doc ไม่ได้</t>
  </si>
  <si>
    <t>2021-12-29 11:44:15</t>
  </si>
  <si>
    <t>2021-12-28 08:27:52</t>
  </si>
  <si>
    <t>2021-12-31 08:03:15</t>
  </si>
  <si>
    <t>09:41:40</t>
  </si>
  <si>
    <t>2021-12-29 09:09:32</t>
  </si>
  <si>
    <t>2021-12-28 10:44:58</t>
  </si>
  <si>
    <t>2021-12-28 08:42:44</t>
  </si>
  <si>
    <t>คอมจุดซักประวัติเข้า HIS ไม่ได้</t>
  </si>
  <si>
    <t>2022-01-07 10:37:57</t>
  </si>
  <si>
    <t>pasika.mua@pccms.ac.th</t>
  </si>
  <si>
    <t>นางสาว พศิกา เมืองไทย</t>
  </si>
  <si>
    <t>00:07:44</t>
  </si>
  <si>
    <t>2021-12-28 08:50:28</t>
  </si>
  <si>
    <t>2021-12-28 10:44:57</t>
  </si>
  <si>
    <t>2021-12-28 08:59:02</t>
  </si>
  <si>
    <t>2021-12-30 14:59:24</t>
  </si>
  <si>
    <t>viphavee.inn@pccms.ac.th</t>
  </si>
  <si>
    <t>นางสาว วิภาวี อินนุช</t>
  </si>
  <si>
    <t>นาย นันทพล ขันธทัต</t>
  </si>
  <si>
    <t>Request for นางสาว วิภาวี อินนุช : Service Request</t>
  </si>
  <si>
    <t>2021-12-28 09:05:24</t>
  </si>
  <si>
    <t>2021-12-29 07:35:25</t>
  </si>
  <si>
    <t>2021-12-28 09:08:57</t>
  </si>
  <si>
    <t>เคื่องปริ้นเตอร์ Ricoh คลินิกอายุรกรรมมะเร็ง 3B เคาท์เตอร์พยาบาลรับ Order ไม่สามารถพิมพ์เอกสารได้</t>
  </si>
  <si>
    <t>2022-01-07 13:50:00</t>
  </si>
  <si>
    <t>2021-12-28 09:15:55</t>
  </si>
  <si>
    <t>03:10:55</t>
  </si>
  <si>
    <t>2021-12-28 12:19:52</t>
  </si>
  <si>
    <t>เครื่องปริ้นท์เตอร์ ไม่สามารถพิมพ์เอกสารได้</t>
  </si>
  <si>
    <t>2021-12-29 07:35:24</t>
  </si>
  <si>
    <t>2021-12-29 07:29:12</t>
  </si>
  <si>
    <t>2021-12-28 09:11:57</t>
  </si>
  <si>
    <t>หมึกดำ Ricoh หมด หลังเคาน์เตอร์พยาบาล รับออเดอร์</t>
  </si>
  <si>
    <t>2022-01-07 09:12:00</t>
  </si>
  <si>
    <t>07:48:03</t>
  </si>
  <si>
    <t>2021-12-29 11:44:40</t>
  </si>
  <si>
    <t>2021-12-28 09:15:27</t>
  </si>
  <si>
    <t>สลับเครื่องจากหน้าห้อง Co-Working ชั้น 11 เข้าห้องประชุมย่อย 1 ชั้น 11</t>
  </si>
  <si>
    <t>2022-01-07 12:44:40</t>
  </si>
  <si>
    <t>00:05:03</t>
  </si>
  <si>
    <t>2021-12-28 09:20:31</t>
  </si>
  <si>
    <t>08:00:21</t>
  </si>
  <si>
    <t>2021-12-29 08:15:48</t>
  </si>
  <si>
    <t>ขอย้ายเครื่อง</t>
  </si>
  <si>
    <t>2021-12-28 10:44:18</t>
  </si>
  <si>
    <t>2021-12-28 09:23:58</t>
  </si>
  <si>
    <t>เครื่องโน๊ตบุ๊คของนายพสิษฐ์ ศรีประพันธ์ ไม่สามารถใช้Ms. และระบบE-sarabanได้ กรุณาติดต่อเจ้าตัวที่ 0853564414</t>
  </si>
  <si>
    <t>2022-01-07 10:30:18</t>
  </si>
  <si>
    <t>phasit.sri@cra.ac.th</t>
  </si>
  <si>
    <t>นาย พสิษฐ์ ศรีประพันธ์</t>
  </si>
  <si>
    <t>00:14:47</t>
  </si>
  <si>
    <t>2021-12-28 09:38:45</t>
  </si>
  <si>
    <t>ขอเจ้าหน้าที่IT หนึ่งท่าน</t>
  </si>
  <si>
    <t>2021-12-28 10:02:25</t>
  </si>
  <si>
    <t>2021-12-28 09:28:32</t>
  </si>
  <si>
    <t>2021-12-30 15:29:21</t>
  </si>
  <si>
    <t>00:37:44</t>
  </si>
  <si>
    <t>2021-12-28 10:06:16</t>
  </si>
  <si>
    <t>00:33:53</t>
  </si>
  <si>
    <t>ศูนย์การแพทย์มะเร็งวิทยาจุฬาภรณ์ &gt; ชั้น8 &gt; ฝ่ายการพยาบาล</t>
  </si>
  <si>
    <t>2021-12-28 10:43:36</t>
  </si>
  <si>
    <t>2021-12-28 09:29:16</t>
  </si>
  <si>
    <t>internet ใช้งานไม่ได้</t>
  </si>
  <si>
    <t>2021-12-29 00:00:00</t>
  </si>
  <si>
    <t>arunrat.hom@cra.ac.th</t>
  </si>
  <si>
    <t>นางสาว อรุณรัตน์ หอมโชติ</t>
  </si>
  <si>
    <t>00:43:02</t>
  </si>
  <si>
    <t>2021-12-28 10:12:18</t>
  </si>
  <si>
    <t>2021-12-28 13:52:02</t>
  </si>
  <si>
    <t>2021-12-28 09:31:47</t>
  </si>
  <si>
    <t>แจ้งลบเอกสารแนบในระบบ e saraban ค่ะ ตามไฟล์แนบ</t>
  </si>
  <si>
    <t>2022-01-07 09:32:45</t>
  </si>
  <si>
    <t>2021-12-28 09:57:30</t>
  </si>
  <si>
    <t>supassorn.vis@pccms.ac.th</t>
  </si>
  <si>
    <t>Supassorn Visuttipun</t>
  </si>
  <si>
    <t>04:20:15</t>
  </si>
  <si>
    <t>แจ้งลบเอกสารแนบใน e saraban</t>
  </si>
  <si>
    <t>2021-12-29 11:45:14</t>
  </si>
  <si>
    <t>2021-12-28 09:32:24</t>
  </si>
  <si>
    <t>เครื่องพิมพ์สติ๊กเกอร์ในหน่วยงานไม่สามารถใช้งานได้ เป็นการต่อแบบ USB รบกวนงานไอทีเข้ามาดำเนินการแบบ Onsite เพื่อจะได้เห็นปัญหาที่เกิดขึ้น ขอบคุณครับ ศราวุธ</t>
  </si>
  <si>
    <t>2022-01-07 12:07:14</t>
  </si>
  <si>
    <t>08:38:26</t>
  </si>
  <si>
    <t>2021-12-29 09:10:50</t>
  </si>
  <si>
    <t>เครื่องพิมพ์สติ๊กเกอร์มีปัญหา</t>
  </si>
  <si>
    <t>2021-12-28 10:31:32</t>
  </si>
  <si>
    <t>2021-12-28 09:48:00</t>
  </si>
  <si>
    <t>2021-12-30 15:48:54</t>
  </si>
  <si>
    <t>wilaiwan.sri@cra.ac.th</t>
  </si>
  <si>
    <t>Wilaiwan Srikun</t>
  </si>
  <si>
    <t>00:43:32</t>
  </si>
  <si>
    <t>Request for Wilaiwan Srikun : e-Saraban</t>
  </si>
  <si>
    <t>2021-12-28 11:14:07</t>
  </si>
  <si>
    <t>2021-12-28 09:58:54</t>
  </si>
  <si>
    <t>สืบเนื่องเครื่องห้องประชุมที่ทำระบบ telelconferrent google meeting miccrosoft team มีความช้า และบาง login ที่เข้าเครื่อง ไม่สามารถใช้งาน ในส่วนของ ไมค์โครโฟนได้ จึงอยากจะ ให้ทำการลงวินโดว์ใหม่</t>
  </si>
  <si>
    <t>2022-01-07 09:59:18</t>
  </si>
  <si>
    <t>07:18:14</t>
  </si>
  <si>
    <t>2021-12-29 08:17:08</t>
  </si>
  <si>
    <t>ลงโปรแกรม windows 10 ใหม่</t>
  </si>
  <si>
    <t>ศูนย์การแพทย์มะเร็งวิทยาจุฬาภรณ์ &gt; ชั้น14 &gt; ห้องประชุม</t>
  </si>
  <si>
    <t>2021-12-29 08:18:13</t>
  </si>
  <si>
    <t>2021-12-28 10:03:25</t>
  </si>
  <si>
    <t>2021-12-30 16:03:45</t>
  </si>
  <si>
    <t>boossaya.pho@cra.ac.th</t>
  </si>
  <si>
    <t>นางสาว บุษยา โพธิ์คำตา</t>
  </si>
  <si>
    <t>Request for นางสาว บุษยา โพธิ์คำตา : Service Request</t>
  </si>
  <si>
    <t>2021-12-28 10:15:45</t>
  </si>
  <si>
    <t>2021-12-28 10:41:27</t>
  </si>
  <si>
    <t>2021-12-28 10:11:39</t>
  </si>
  <si>
    <t>ยังไม่เคยเข้า intranet ไม่แน่ใจว่าใช้ username หรือ password อะไรเหรอครับ</t>
  </si>
  <si>
    <t>2022-01-07 10:28:27</t>
  </si>
  <si>
    <t>ammarut.chu@cra.ac.th</t>
  </si>
  <si>
    <t>นายแพทย์ อัมรุทฬ์ เชื้อจักร์</t>
  </si>
  <si>
    <t>00:13:18</t>
  </si>
  <si>
    <t>2021-12-28 10:24:57</t>
  </si>
  <si>
    <t>เข้า intranet ไม่ได้ครับ</t>
  </si>
  <si>
    <t>ศูนย์การแพทย์จุฬาภรณ์เฉลิมพระเกียรติ &gt; ชั้น 1 &gt; โรงเรียนนักอัลตราซาวด์ทางการแพทย์</t>
  </si>
  <si>
    <t>2021-12-29 08:41:16</t>
  </si>
  <si>
    <t>2021-12-28 10:19:50</t>
  </si>
  <si>
    <t>เครื่องปริ้นห้องใส่แร่ ปริ้นไม่ได้ A4 A5 ไม่ได้ แจ้งว่าไม่มีการเชื่อนต่อ</t>
  </si>
  <si>
    <t>2022-01-07 10:59:15</t>
  </si>
  <si>
    <t>petcharat.pet@pccms.ac.th</t>
  </si>
  <si>
    <t>Petcharat Petroch</t>
  </si>
  <si>
    <t>06:42:30</t>
  </si>
  <si>
    <t>2021-12-29 08:02:20</t>
  </si>
  <si>
    <t>เครื่องปริ้นห้องใส่แร่ ปริ้นไม่ได้ A4 A5 ไม่ได้</t>
  </si>
  <si>
    <t>2021-12-29 08:41:15</t>
  </si>
  <si>
    <t>2021-12-29 08:42:04</t>
  </si>
  <si>
    <t>2021-12-28 10:22:08</t>
  </si>
  <si>
    <t>เครื่องคอมที่หอผู้ป่วย 8B เปิดไม่ติด 1 เครื่อง</t>
  </si>
  <si>
    <t>2022-01-07 10:58:04</t>
  </si>
  <si>
    <t>06:44:40</t>
  </si>
  <si>
    <t>2021-12-29 08:06:48</t>
  </si>
  <si>
    <t>2021-12-29 07:36:37</t>
  </si>
  <si>
    <t>2021-12-28 10:54:02</t>
  </si>
  <si>
    <t>พนักงาน รหัส 813133 นางสาวนฤมล จรัสประชาคม พยาบาลวิชาชีพ e-mail : naruenon.cha@pccms.ac.th ไม่สามารถเข้าใช้ ระบบต่างๆใน Intranet ได้</t>
  </si>
  <si>
    <t>2022-01-07 16:51:00</t>
  </si>
  <si>
    <t>00:03:43</t>
  </si>
  <si>
    <t>2021-12-28 10:57:45</t>
  </si>
  <si>
    <t>00:09:13</t>
  </si>
  <si>
    <t>2021-12-28 11:03:15</t>
  </si>
  <si>
    <t>แจ้งปัญหา พนักงาน รหัส 813133 ไม่สามารถเข้าใช้ ระบบต่างๆใน Intranet ได้</t>
  </si>
  <si>
    <t>2021-12-28 11:16:40</t>
  </si>
  <si>
    <t>2021-12-28 11:04:09</t>
  </si>
  <si>
    <t>2021-12-31 08:04:50</t>
  </si>
  <si>
    <t>00:12:31</t>
  </si>
  <si>
    <t>Request for นางสาว ปพิชญา ฉิมอยู่ : e-Saraban</t>
  </si>
  <si>
    <t>2021-12-28 11:05:32</t>
  </si>
  <si>
    <t>2021-12-31 08:06:28</t>
  </si>
  <si>
    <t>00:07:27</t>
  </si>
  <si>
    <t>2021-12-28 11:12:59</t>
  </si>
  <si>
    <t>kharinya.rua@pccms.ac.th</t>
  </si>
  <si>
    <t>นางสาว คริญญา เรืองศิลป์ประเสริฐ</t>
  </si>
  <si>
    <t>Request for นางสาว คริญญา เรืองศิลป์ประเสริฐ : Service Request</t>
  </si>
  <si>
    <t>2021-12-29 14:10:05</t>
  </si>
  <si>
    <t>2021-12-30 14:05:57</t>
  </si>
  <si>
    <t>2021-12-28 11:31:04</t>
  </si>
  <si>
    <t>ไม่สามารถเข้าใช้ microsoft team ได้ค่ะ รหัสพนักงาน 803266</t>
  </si>
  <si>
    <t>2022-01-07 15:29:57</t>
  </si>
  <si>
    <t>20:34:28</t>
  </si>
  <si>
    <t>2021-12-30 14:05:32</t>
  </si>
  <si>
    <t>kusuma.won@pccms.ac.th</t>
  </si>
  <si>
    <t>นาง กุสุมา วงษา</t>
  </si>
  <si>
    <t>16:36:45</t>
  </si>
  <si>
    <t>ไม่สามารถเข้าใช้ microsoft team ได้</t>
  </si>
  <si>
    <t>2021-12-29 07:37:06</t>
  </si>
  <si>
    <t>2021-12-28 12:30:32</t>
  </si>
  <si>
    <t>ปริ้น book แล้วไม่เป็นแนวนอน และไม่ใช้หน้า-หลัง IP : 172.22.6.17</t>
  </si>
  <si>
    <t>2022-01-07 16:23:00</t>
  </si>
  <si>
    <t>00:37:38</t>
  </si>
  <si>
    <t>2021-12-28 13:08:10</t>
  </si>
  <si>
    <t>ปริ้น book chk up ไม่ได้</t>
  </si>
  <si>
    <t>2021-12-29 15:11:44</t>
  </si>
  <si>
    <t>2021-12-28 13:21:03</t>
  </si>
  <si>
    <t>รบกวนลง program sap ให้ 172.32.8.32 ด้วยค่ะ ขอบคุณค่ะ</t>
  </si>
  <si>
    <t>2022-01-07 16:42:44</t>
  </si>
  <si>
    <t>04:40:00</t>
  </si>
  <si>
    <t>2021-12-29 09:01:03</t>
  </si>
  <si>
    <t>07:29:32</t>
  </si>
  <si>
    <t>2021-12-29 11:50:36</t>
  </si>
  <si>
    <t>ลง program sap</t>
  </si>
  <si>
    <t>2021-12-28 13:40:49</t>
  </si>
  <si>
    <t>คนไข้ชื่อ มาลัยวีณ์ HN 630378613 การเงินแจ้งว่าค่าใช้จ่าย ของวิสัญญีขึ้นเป็น2 เท่า ซึ่งวิสัญญีตรวจสอบแล้ว พบว่าคิดเงินไปแค่ครั้งเดียว แต่ใบการเงินเป็นค่าใช้จ่าย 2 ครั้ง รบกวนช่วยตรวจสอบอย่างเร่้งด่วนค่ะ เนื่องจากคนไข้รอจ่ายเงินเพื่อกลับบ้าน และadmission ต้องหารเตียงให้คนไข้อื่นย admit ค่ะเ</t>
  </si>
  <si>
    <t>2022-01-07 13:41:29</t>
  </si>
  <si>
    <t>ระบบคิดเงินของคนไข้มีปัญหา</t>
  </si>
  <si>
    <t>2021-12-28 13:43:29</t>
  </si>
  <si>
    <t>2021-12-28 13:47:24</t>
  </si>
  <si>
    <t>2021-12-31 10:48:03</t>
  </si>
  <si>
    <t>Request for นาย กฤษกร สุขพินิจ : Service Request</t>
  </si>
  <si>
    <t>2021-12-28 13:49:03</t>
  </si>
  <si>
    <t>2021-12-28 14:35:01</t>
  </si>
  <si>
    <t>2021-12-28 14:09:08</t>
  </si>
  <si>
    <t>2021-12-31 11:09:08</t>
  </si>
  <si>
    <t>00:25:53</t>
  </si>
  <si>
    <t>Request for Narisorn Bumrungpan : e-Saraban</t>
  </si>
  <si>
    <t>2021-12-28 14:36:55</t>
  </si>
  <si>
    <t>2021-12-29 15:12:27</t>
  </si>
  <si>
    <t>2021-12-28 14:14:16</t>
  </si>
  <si>
    <t>เนื่องจากมีเอกสารใบยินยอมผู้ป่วยเป็นจำนวนมาก การ Scan ส่งทาง Email ทำให้เกิดความยุ่งยาก และ Email หลายฉบับ ต้องการ Scan เอกสารลง PC เพื่อโหลดบันทึกใน E-doc ได้อย่างรวดเร็ว</t>
  </si>
  <si>
    <t>2022-01-07 15:41:27</t>
  </si>
  <si>
    <t>benyada.sut@pccms.ac.th</t>
  </si>
  <si>
    <t>นางสาว เบญญาดา สุธนาวรกุล</t>
  </si>
  <si>
    <t>08:31:21</t>
  </si>
  <si>
    <t>2021-12-29 13:45:37</t>
  </si>
  <si>
    <t>ขอ Scan เอกสารลงไฟล์ใน PC แทนการส่ง Email</t>
  </si>
  <si>
    <t>2021-12-28 14:18:23</t>
  </si>
  <si>
    <t>2021-12-31 11:18:59</t>
  </si>
  <si>
    <t>00:11:28</t>
  </si>
  <si>
    <t>2021-12-28 14:29:51</t>
  </si>
  <si>
    <t>Request for นางสาว จิรัสสา เวทยานนท์ : Service Request</t>
  </si>
  <si>
    <t>2021-12-28 15:53:28</t>
  </si>
  <si>
    <t>2021-12-28 14:27:43</t>
  </si>
  <si>
    <t>2021-12-28 14:20:12</t>
  </si>
  <si>
    <t>adisorn.voh@cra.ac.th รหัสพนักงาน 900140</t>
  </si>
  <si>
    <t>2022-01-07 14:20:43</t>
  </si>
  <si>
    <t>00:07:31</t>
  </si>
  <si>
    <t>2021-12-29 07:29:48</t>
  </si>
  <si>
    <t>2021-12-28 14:45:54</t>
  </si>
  <si>
    <t>2022-01-07 14:46:00</t>
  </si>
  <si>
    <t>02:14:06</t>
  </si>
  <si>
    <t>2021-12-29 11:46:11</t>
  </si>
  <si>
    <t>2021-12-28 15:27:35</t>
  </si>
  <si>
    <t>เครื่องคอมพิวเตอร์ปริ้นบัตรนัด ปริ้นสติ๊กเกอร์ไม่ออก</t>
  </si>
  <si>
    <t>2022-01-07 16:05:11</t>
  </si>
  <si>
    <t>04:41:08</t>
  </si>
  <si>
    <t>2021-12-29 11:08:43</t>
  </si>
  <si>
    <t>2021-12-28 15:37:41</t>
  </si>
  <si>
    <t>2021-12-31 12:38:00</t>
  </si>
  <si>
    <t>08:43:08</t>
  </si>
  <si>
    <t>2021-12-29 15:20:49</t>
  </si>
  <si>
    <t>kanya.kon@pccms.ac.th</t>
  </si>
  <si>
    <t>Kanya Kongprom</t>
  </si>
  <si>
    <t>Request for Kanya Kongprom : Service Request</t>
  </si>
  <si>
    <t>2021-12-30 14:53:26</t>
  </si>
  <si>
    <t>2021-12-29 11:46:35</t>
  </si>
  <si>
    <t>2021-12-28 15:38:46</t>
  </si>
  <si>
    <t>ห้องตรวจ 3 เบอร์ 6814 ใช้งานไม่ได้ค่ะ รบกวนแก้ไขด่วนค่ะ ขอบคุณค่ะ</t>
  </si>
  <si>
    <t>2022-01-10 09:17:35</t>
  </si>
  <si>
    <t>02:29:02</t>
  </si>
  <si>
    <t>2021-12-29 09:07:48</t>
  </si>
  <si>
    <t>โทรศัพท์ห้องตรวจ</t>
  </si>
  <si>
    <t>2021-12-28 16:15:38</t>
  </si>
  <si>
    <t>2021-12-28 15:59:10</t>
  </si>
  <si>
    <t>2021-12-31 12:59:15</t>
  </si>
  <si>
    <t>00:16:28</t>
  </si>
  <si>
    <t>2021-12-28 16:09:00</t>
  </si>
  <si>
    <t>2021-12-31 13:09:24</t>
  </si>
  <si>
    <t>supaporn.noo@cra.ac.th</t>
  </si>
  <si>
    <t>Supaporn Noomkumnurd</t>
  </si>
  <si>
    <t>Request for Supaporn Noomkumnurd : Service Request</t>
  </si>
  <si>
    <t>2021-12-29 09:22:24</t>
  </si>
  <si>
    <t>2021-12-28 17:13:29</t>
  </si>
  <si>
    <t>ไม่สามารถชาร์จค่าใช้จ่ายคนไข้ได้ ห้อง713 เตียง 2ได้ เนื่องจากมี pop-up เด้งว่า ค้างค่าใช้จ่าย anesthesia แต่ anes ได้ชาร์จไปแล้ว** แต่ไม่ขึ้นชาร์จ คนไข้ : HN.620289131 / An.64-07685 เลข request :OROPH-640321 ( หน้า HN Anesthesia )</t>
  </si>
  <si>
    <t>2021-12-29 12:00:00</t>
  </si>
  <si>
    <t>ไม่สามารถชาร์จค่าใช้จ่ายคนไข้ได้ ห้อง713 เตียง 2ได้</t>
  </si>
  <si>
    <t>2021-12-28 17:32:27</t>
  </si>
  <si>
    <t>2021-12-29 07:36:09</t>
  </si>
  <si>
    <t>1.Note book ไม่สามารถเข้าอินเตอร์เน็ต ได้ 2.คอมพิวเตอร์เครื่องด้านใน ไม่สามารถปริ้นสติ๊กเกอร์ Lab CBC ได้</t>
  </si>
  <si>
    <t>2022-01-07 17:00:00</t>
  </si>
  <si>
    <t>Note book ไม่สามารถเข้าอินเตอร์เน็ต ได้</t>
  </si>
  <si>
    <t>2021-12-29 07:45:47</t>
  </si>
  <si>
    <t>2021-12-29 09:32:34</t>
  </si>
  <si>
    <t>2021-12-29 08:05:58</t>
  </si>
  <si>
    <t>เข้ารหัส Wifi ไม่ได้</t>
  </si>
  <si>
    <t>2022-01-10 08:35:34</t>
  </si>
  <si>
    <t>2021-12-29 08:15:41</t>
  </si>
  <si>
    <t>nusara.khu@cra.ac.th</t>
  </si>
  <si>
    <t>นาง นุสรา ขุนพรม</t>
  </si>
  <si>
    <t>00:57:50</t>
  </si>
  <si>
    <t>2021-12-29 09:03:48</t>
  </si>
  <si>
    <t>รหัส Wifi</t>
  </si>
  <si>
    <t>2021-12-29 09:31:44</t>
  </si>
  <si>
    <t>2021-12-29 08:43:27</t>
  </si>
  <si>
    <t>เครื่องจุด SCREEN B เข้า his ไม่ได้ และปริ้นสติเกอร์ไม่ออก IP 192.168.56.1</t>
  </si>
  <si>
    <t>2022-01-10 09:10:49</t>
  </si>
  <si>
    <t>00:21:20</t>
  </si>
  <si>
    <t>2021-12-29 09:04:47</t>
  </si>
  <si>
    <t>เข้า HIS ไม่ได้ และ ปริ้นสติกเกอร์ไม่ได้</t>
  </si>
  <si>
    <t>2021-12-29 09:31:49</t>
  </si>
  <si>
    <t>2021-12-29 08:44:20</t>
  </si>
  <si>
    <t>แจ้งซ่อมคอมพิวเตอร์ 1เครื่อง</t>
  </si>
  <si>
    <t>2022-01-10 08:44:46</t>
  </si>
  <si>
    <t>คอมพิวเตอร์เสียขณะติดตั้งที่ IR ZONE ใหม่</t>
  </si>
  <si>
    <t>2021-12-29 16:36:49</t>
  </si>
  <si>
    <t>2021-12-29 15:12:46</t>
  </si>
  <si>
    <t>2021-12-29 08:50:38</t>
  </si>
  <si>
    <t>ไม่สามารถ login เข้าใช้งานคอมพิวเตอร์ได้</t>
  </si>
  <si>
    <t>2022-01-10 10:14:46</t>
  </si>
  <si>
    <t>wallabha.san@pccms.ac.th</t>
  </si>
  <si>
    <t>นาง วัลลภา สังฆโสภณ</t>
  </si>
  <si>
    <t>04:58:23</t>
  </si>
  <si>
    <t>2021-12-29 13:49:01</t>
  </si>
  <si>
    <t>loginใช้งานคอมพิวเตอร์ไม่ได้</t>
  </si>
  <si>
    <t>2021-12-29 11:33:12</t>
  </si>
  <si>
    <t>2021-12-29 09:05:16</t>
  </si>
  <si>
    <t>คอมพิวเตอร์ ในห้องเอกซเรย์คอมพิวเตอร์ ไม่สามารถใช้ระบบ NETWORK ได้ รบกวนดำเนินการแก้ไข เนื่องจากจำเป็นต้องใช้ในการทำงาน ขอด่วนหน่อยนะครับ ขอบคุณครับ</t>
  </si>
  <si>
    <t>2022-01-10 09:30:12</t>
  </si>
  <si>
    <t>02:03:12</t>
  </si>
  <si>
    <t>2021-12-29 11:08:28</t>
  </si>
  <si>
    <t>คอมพิวเตอร์ ในห้องเอกซเรย์คอมพิวเตอร์ ไม่สามารถใช้ระบบ NETWORK ได้</t>
  </si>
  <si>
    <t>2021-12-29 09:30:50</t>
  </si>
  <si>
    <t>2021-12-29 09:07:39</t>
  </si>
  <si>
    <t>เครื่องปริ๊นตรงเคาร์เตอร์ V/S หมึกสีฟ้าและสีชมพูหมด -ขอบกระดาษ A4 เวลาปริ๊นหรือถ่ายเอกสาร ขึ้นขอบๆสีดำ</t>
  </si>
  <si>
    <t>2022-01-10 09:26:50</t>
  </si>
  <si>
    <t>00:04:04</t>
  </si>
  <si>
    <t>2021-12-29 09:11:43</t>
  </si>
  <si>
    <t>เครื่องปริ๊น</t>
  </si>
  <si>
    <t>2021-12-29 09:26:21</t>
  </si>
  <si>
    <t>2021-12-29 09:07:58</t>
  </si>
  <si>
    <t>IP 172.21.9.21 แพทย์ไม่สามารถคีย์ สั่งยาได้</t>
  </si>
  <si>
    <t>2022-01-10 09:08:42</t>
  </si>
  <si>
    <t>00:18:23</t>
  </si>
  <si>
    <t>ไม่สามารถกดสั่งยาได้</t>
  </si>
  <si>
    <t>2021-12-29 09:21:56</t>
  </si>
  <si>
    <t>2021-12-29 09:19:52</t>
  </si>
  <si>
    <t>ฝ่ายนิติการ รบกวนปิดเส้นทางAuto หนังสือเลขที่ 001.นก.64/564 เรื่อง ขออนุมัติเข้าร่วมการฝึกอบรม "โครงการฝึกอบรมหลักสูตรการพัฒนานักกฎหมายภาครัฐระดับปฏิบัติการ" ประจำปีงบประมาณ ๒๕๖๕ ให้ทีค่ะ ขอบคุณค่ะ</t>
  </si>
  <si>
    <t>2022-01-10 09:28:21</t>
  </si>
  <si>
    <t>00:02:04</t>
  </si>
  <si>
    <t>ปิดเส้นทาง Aotu E-saraaban</t>
  </si>
  <si>
    <t>2021-12-29 09:30:21</t>
  </si>
  <si>
    <t>2021-12-29 09:47:29</t>
  </si>
  <si>
    <t>2021-12-29 09:24:33</t>
  </si>
  <si>
    <t>ฝ่ายนิติการรบกวนปิดเส้นทางAuto เลขที่หนังสือ ๐๐๑.นก.๖๔/๕๘๘ เรื่องขออนุมัติเข้าร่วมการฝึกอบรม "หลักสูตรการบริหารงานอุดมศึกษาสายสนับสนุนระดับสูง (นบสส.)" รุ่นที่ ๒๐ ขอบคุณค่ะ</t>
  </si>
  <si>
    <t>2022-01-10 09:25:06</t>
  </si>
  <si>
    <t>00:22:56</t>
  </si>
  <si>
    <t>ปิดเส้นทาง Auto หนังสือในระบบ E saraban</t>
  </si>
  <si>
    <t>2021-12-29 15:13:06</t>
  </si>
  <si>
    <t>2021-12-29 09:40:07</t>
  </si>
  <si>
    <t>mail : kanlayarat.noi@pccms.ac.th ทำการ Reset รหัสไม่ได้</t>
  </si>
  <si>
    <t>2022-01-10 10:32:06</t>
  </si>
  <si>
    <t>04:41:21</t>
  </si>
  <si>
    <t>2021-12-29 14:21:28</t>
  </si>
  <si>
    <t>แก้รหัส WIFI ไม่ได้</t>
  </si>
  <si>
    <t>2021-12-29 09:53:44</t>
  </si>
  <si>
    <t>2021-12-29 09:42:10</t>
  </si>
  <si>
    <t>เครื่อง 172.32.8.219 สั่งปริ้นงานผ่านระบบ HIS จากคอมฝั่ง 8B แล้วไปออกที่ 8A</t>
  </si>
  <si>
    <t>2022-01-10 09:42:39</t>
  </si>
  <si>
    <t>2021-12-29 09:52:35</t>
  </si>
  <si>
    <t>2021-12-29 09:44:22</t>
  </si>
  <si>
    <t>2021-12-31 15:46:34</t>
  </si>
  <si>
    <t>00:08:13</t>
  </si>
  <si>
    <t>2021-12-29 09:54:34</t>
  </si>
  <si>
    <t>2021-12-29 11:27:28</t>
  </si>
  <si>
    <t>2021-12-29 10:36:48</t>
  </si>
  <si>
    <t>เรียน IT ระบบ internet และ HIS เข้าไม่ได้ ที่ห้องตรวจ 2 ARI clinic ตู้ SCG ด้านนอก ขอบคุณค่ะ</t>
  </si>
  <si>
    <t>2022-01-10 11:21:28</t>
  </si>
  <si>
    <t>2021-12-29 10:43:07</t>
  </si>
  <si>
    <t>2021-12-29 10:38:52</t>
  </si>
  <si>
    <t>ขอเปิดสิทธิ์เข้าใช้งานระบบ HIS, E-scan สำหรับแพทย์ที่บรรจุเข้าปฏิบัติงานในโรงพยาบาลจุฬาภรณ์ เดือน มกราคม ๒๕๖๕ จึงขอให้ฝ่ายเทคโนโลยีสารสนเทศ เปิดสิทธิ์เพื่อเข้าใช้งานระบบ HIS ,E-scan และอื่นๆ ในระบบคอมพิวเตอร์ของโรงพยาบาลจุฬาภรณ์ โดยในระบบ HIS สามารถใช้งานทุก Modules ปฏิบัติงานได้เทียบเท่ากับแพทย์ผู้เชี่ยวชาญที่ปฏิบัติงานในโรงพยาบาลจุฬาภรณ์ ซึ่งแพทย์ได้ปฏิบัติงานที่ OPD, OR ศูนย์การแพทย์มะเร็งวิทยาจุฬาภรณ์ คือ นายแพทย์ รวย กิตติคุณ รหัสประจำตัว ๙๐๐๔๐๙ แพทย์ผู้เชี่ยวชาญ สาขามะเร็งวิทยานรีเวช</t>
  </si>
  <si>
    <t>2022-01-10 10:39:06</t>
  </si>
  <si>
    <t>sunisa.jam@pccms.ac.th</t>
  </si>
  <si>
    <t>Sunisa Jamjumrast</t>
  </si>
  <si>
    <t>ขอเปิดสิทธิ์เข้าใช้งานระบบ HIS, E-scan สำหรับแพทย์ที่บรรจุเข้าปฏิบัติงานในโรงพยาบาลจุฬาภรณ์ เดือน มกราคม ๒๕๖๕ (ได้ทำบันทึกข้อความแจ้งทางit แล้วค่ะ) **ด่วนค่ะ เนื่องจาก พ.เริ่มงาน 1/1/65</t>
  </si>
  <si>
    <t>2021-12-29 10:43:06</t>
  </si>
  <si>
    <t>2021-12-29 15:14:08</t>
  </si>
  <si>
    <t>2021-12-29 10:46:18</t>
  </si>
  <si>
    <t>รบกวน acrivate email patcharaporn.won@cra.ac.th ให้หน่อยค่ะ ขอบคุณค่ะ</t>
  </si>
  <si>
    <t>2022-01-10 12:18:08</t>
  </si>
  <si>
    <t>patcharaporn.won@pccms.ac.th</t>
  </si>
  <si>
    <t>ดร. พัชราภรณ์ วงศ์ชาดากุล</t>
  </si>
  <si>
    <t>02:56:52</t>
  </si>
  <si>
    <t>2021-12-29 13:43:10</t>
  </si>
  <si>
    <t>รบกวน activate email CRA ให้หน่อยค่ะ</t>
  </si>
  <si>
    <t>2021-12-29 22:29:43</t>
  </si>
  <si>
    <t>2021-12-29 11:00:31</t>
  </si>
  <si>
    <t>เครื่องปริ้นสติ๊กเกอร์ห้องผ่าตัด 2 ปริ้นไมไ่ด้ IP 172.32.6.19</t>
  </si>
  <si>
    <t>2022-01-10 11:38:00</t>
  </si>
  <si>
    <t>05:22:54</t>
  </si>
  <si>
    <t>2021-12-29 16:23:25</t>
  </si>
  <si>
    <t>2021-12-29 11:24:42</t>
  </si>
  <si>
    <t>2021-12-29 11:09:22</t>
  </si>
  <si>
    <t>เข้า HIS ไม่ได้ค่ะ 172.32.11.222</t>
  </si>
  <si>
    <t>2022-01-10 11:09:42</t>
  </si>
  <si>
    <t>00:15:20</t>
  </si>
  <si>
    <t>2021-12-29 12:09:36</t>
  </si>
  <si>
    <t>เนื่องจากมีการเปลี่ยนแปลงห้องปฏิบัติงาน รบกวนหน่วยงานไอทีย้ายชุดเครื่องคอมพิวเตอร์ที่งานสิทธิประโยชน์ชั้น3 (อยู่หลังงานประกัน) ไปห้องการเงิน(เก่า)ชั้น 1 ในวันที่ 14 -16 ม.ค.65 เจ้าหน้าที่ต้องเริ่มปฏิบัติงานในวันที่ 17 ม.ค.65 ขอบคุณค่ะ</t>
  </si>
  <si>
    <t>2022-01-10 12:09:58</t>
  </si>
  <si>
    <t>00:05:04</t>
  </si>
  <si>
    <t>2021-12-29 12:14:40</t>
  </si>
  <si>
    <t>sasiwimon.wir@pccms.ac.th</t>
  </si>
  <si>
    <t>Sasiwimon Wiriyaphong</t>
  </si>
  <si>
    <t>2021-12-29 14:58:08</t>
  </si>
  <si>
    <t>2021-12-30 13:59:49</t>
  </si>
  <si>
    <t>2021-12-29 13:27:53</t>
  </si>
  <si>
    <t>IP : 172.32.11.24 ติดตั้งoffice365 ไม่ได้ ขึ้นแสดงให้ใส่ user name และ password</t>
  </si>
  <si>
    <t>2022-01-10 13:28:28</t>
  </si>
  <si>
    <t>09:31:56</t>
  </si>
  <si>
    <t>ติดตั้งoffice365 ไม่ได้</t>
  </si>
  <si>
    <t>2021-12-29 13:38:57</t>
  </si>
  <si>
    <t>เนื่องจากวันอาทิตย์ที่ 26 ธันวาคมที่ผ่านมา เวลาประมาณ 13.00 น. ทางฝ่ายเทคโนโลยีสารสนเทศได้รับแจ้งปัญหาการใช้งานด่วน จากเจ้าหน้าที่บริหารการศึกษา ฝ่ายวิชาการและการศึกษา ววจ. ว่าเกิดเหตุการณ์ที่ อาจารย์และเจ้าหน้าที่เข้ามากรอกเกรดนักศึกษาภายในระบบ และเกรดนักศึกษาขึ้นโชว์ที่หน้า portal ของนักศึกษา</t>
  </si>
  <si>
    <t>2022-01-10 13:38:57</t>
  </si>
  <si>
    <t>jaraya.bhu@cra.ac.th</t>
  </si>
  <si>
    <t>Jaraya Bhuwaratheep</t>
  </si>
  <si>
    <t>งานระบบบริหารการศึกษา(ส่วนผลการศึกษา)</t>
  </si>
  <si>
    <t>2021-12-29 13:39:17</t>
  </si>
  <si>
    <t>2022-01-03 10:40:12</t>
  </si>
  <si>
    <t>00:26:22</t>
  </si>
  <si>
    <t>2021-12-29 14:05:39</t>
  </si>
  <si>
    <t>Request for Rapeeporn Boonjan : Service Request</t>
  </si>
  <si>
    <t>2021-12-29 14:57:38</t>
  </si>
  <si>
    <t>2021-12-29 22:30:57</t>
  </si>
  <si>
    <t>2021-12-29 13:59:07</t>
  </si>
  <si>
    <t>เปิด folder ไม่ได้ หน้าจอขึ้น Windows Installer</t>
  </si>
  <si>
    <t>2022-01-10 14:26:00</t>
  </si>
  <si>
    <t>sirinart.yan@pccms.ac.th</t>
  </si>
  <si>
    <t>นางสาว สิรินาถ ยั่งยืน</t>
  </si>
  <si>
    <t>02:34:55</t>
  </si>
  <si>
    <t>2021-12-29 16:34:02</t>
  </si>
  <si>
    <t>เปิด folder ไม่ได้</t>
  </si>
  <si>
    <t>2021-12-29 22:31:40</t>
  </si>
  <si>
    <t>2021-12-29 14:00:55</t>
  </si>
  <si>
    <t>เครื่องคอม PC-Dell พี่แกง จอภาพติดแต่กระพริบและเป็นเส้น ที่ห้องสำนักผู้อำนวยการ รพ. // อาคาร 100 เตียง ชั้น 11. *** เบื้องต้นน้องเปา กำลังดูอาการให้ ขอบคุณมากครับ</t>
  </si>
  <si>
    <t>2022-01-10 14:36:00</t>
  </si>
  <si>
    <t>02:24:36</t>
  </si>
  <si>
    <t>2021-12-29 16:25:31</t>
  </si>
  <si>
    <t>เครื่องคอม PC-Dell จอภาพติดแต่กระพริบและเป็นเส้น</t>
  </si>
  <si>
    <t>2021-12-29 14:03:55</t>
  </si>
  <si>
    <t>2022-01-03 11:04:22</t>
  </si>
  <si>
    <t>2021-12-29 14:05:22</t>
  </si>
  <si>
    <t>2021-12-29 15:14:32</t>
  </si>
  <si>
    <t>2021-12-29 14:39:07</t>
  </si>
  <si>
    <t>ใช้งาน E-DOC ไม่ได้อีกแล้วค่ะ IP 172.32.2.91</t>
  </si>
  <si>
    <t>2022-01-10 14:54:32</t>
  </si>
  <si>
    <t>00:20:59</t>
  </si>
  <si>
    <t>2021-12-29 15:00:06</t>
  </si>
  <si>
    <t>EDOC</t>
  </si>
  <si>
    <t>2021-12-29 15:54:21</t>
  </si>
  <si>
    <t>2021-12-29 15:01:39</t>
  </si>
  <si>
    <t>หน้าจอ HIS ไม่เห็นข้อมูลคนไข้ในแถบด้านบน และหน้าจอไม่เต็มจอคอมพิวเตอร์</t>
  </si>
  <si>
    <t>2022-01-10 15:29:20</t>
  </si>
  <si>
    <t>00:25:54</t>
  </si>
  <si>
    <t>2021-12-29 15:27:33</t>
  </si>
  <si>
    <t>หน้าจอ HIS ไม่เห็นชื่อคนไข้</t>
  </si>
  <si>
    <t>2021-12-29 15:54:20</t>
  </si>
  <si>
    <t>2021-12-29 15:12:21</t>
  </si>
  <si>
    <t>2022-01-03 12:12:21</t>
  </si>
  <si>
    <t>2021-12-29 15:31:15</t>
  </si>
  <si>
    <t>2021-12-29 15:59:47</t>
  </si>
  <si>
    <t>2021-12-29 15:25:08</t>
  </si>
  <si>
    <t>2022-01-03 12:25:09</t>
  </si>
  <si>
    <t>00:34:39</t>
  </si>
  <si>
    <t>2021-12-29 15:53:14</t>
  </si>
  <si>
    <t>2021-12-29 15:34:59</t>
  </si>
  <si>
    <t>เครื่องคอมพิวเตอร์ IP 172.21.2.200 เปิด HIS ได้ และดูข้อมูลไม่ได้ และเครื่องขึ้นว่า root element is missing</t>
  </si>
  <si>
    <t>2022-01-10 15:42:29</t>
  </si>
  <si>
    <t>00:14:57</t>
  </si>
  <si>
    <t>2021-12-29 15:55:55</t>
  </si>
  <si>
    <t>เครื่องคอมพิวเตอร์ติด Root element</t>
  </si>
  <si>
    <t>2021-12-29 15:56:29</t>
  </si>
  <si>
    <t>2021-12-29 16:44:07</t>
  </si>
  <si>
    <t>เครื่องคอมพิวเตอร์ให้ห้องinterventionใหม่(โต๊ะพยาบาล เข้าประตูมาห้องด้านขวามือ) เข้าHISไม่ได้ค่ะ</t>
  </si>
  <si>
    <t>2022-01-10 16:44:48</t>
  </si>
  <si>
    <t>kamonvan.moo@pccms.ac.th</t>
  </si>
  <si>
    <t>นางสาว กมลวรรณ มูลเมือง</t>
  </si>
  <si>
    <t>เปิดHISไม่ได้</t>
  </si>
  <si>
    <t>2021-12-30 08:21:48</t>
  </si>
  <si>
    <t>2021-12-30 08:07:33</t>
  </si>
  <si>
    <t>2021-12-29 17:20:39</t>
  </si>
  <si>
    <t>หน้าจอคีย์เจาะเลือดโดนกรอบreq.เลื่อนมาบังทำให้เลือกชนิดreq.ไม่ได้ IP:172.32.4.252</t>
  </si>
  <si>
    <t>2022-01-11 08:00:33</t>
  </si>
  <si>
    <t>00:07:33</t>
  </si>
  <si>
    <t>หน้าจอคีย์เจาะเลือดโดนกรอบreq.เลื่อนมาบัง</t>
  </si>
  <si>
    <t>2021-12-30 14:04:55</t>
  </si>
  <si>
    <t>2021-12-29 19:18:49</t>
  </si>
  <si>
    <t>สแกนเข้าระบบไม่ได้ ปริ้นหน้าเวปสปสช.ไม่ได้</t>
  </si>
  <si>
    <t>2022-01-11 14:04:55</t>
  </si>
  <si>
    <t>00:00:45</t>
  </si>
  <si>
    <t>2021-12-30 08:00:45</t>
  </si>
  <si>
    <t>ปริ้นหน้าเวปไม่ได้</t>
  </si>
  <si>
    <t>2021-12-30 14:14:19</t>
  </si>
  <si>
    <t>2021-12-30 07:11:28</t>
  </si>
  <si>
    <t>VNC:172.25.2.132 ปริ้นหน้าเวปไม่ได้ รบกวนด้วยค่ะ ขอบคุณค่ะ</t>
  </si>
  <si>
    <t>2022-01-11 14:12:19</t>
  </si>
  <si>
    <t>00:02:42</t>
  </si>
  <si>
    <t>2021-12-30 08:02:42</t>
  </si>
  <si>
    <t>ปริ้นหน้าเวปสปสช.ไม่ได้</t>
  </si>
  <si>
    <t>2021-12-30 08:01:52</t>
  </si>
  <si>
    <t>2021-12-30 07:56:07</t>
  </si>
  <si>
    <t>notebook heartco ไม่สามารถกด wifi ได้</t>
  </si>
  <si>
    <t>2022-01-11 14:22:04</t>
  </si>
  <si>
    <t>00:01:51</t>
  </si>
  <si>
    <t>2021-12-30 08:03:08</t>
  </si>
  <si>
    <t>2021-12-30 14:23:04</t>
  </si>
  <si>
    <t>2021-12-30 14:32:52</t>
  </si>
  <si>
    <t>2021-12-30 07:57:43</t>
  </si>
  <si>
    <t>คอมเปิดไม่ได้(DELL) -ขึ้นว่า window repiar</t>
  </si>
  <si>
    <t>2022-01-11 13:46:52</t>
  </si>
  <si>
    <t>00:46:02</t>
  </si>
  <si>
    <t>2021-12-30 08:46:02</t>
  </si>
  <si>
    <t>คอมไม่สามารถเปิดไม่ได้</t>
  </si>
  <si>
    <t>2022-01-01 15:36:05</t>
  </si>
  <si>
    <t>2021-12-30 07:58:56</t>
  </si>
  <si>
    <t>IP : 172.32.11.20 เพิ่งลง Window ใหม่ไปเมื่อวันอังคารมีปัญหาอีกแล้วค่ะ</t>
  </si>
  <si>
    <t>2022-01-12 10:07:00</t>
  </si>
  <si>
    <t>06:53:32</t>
  </si>
  <si>
    <t>2021-12-30 14:53:32</t>
  </si>
  <si>
    <t>เปิด VM ไม่ได้ค่ะ</t>
  </si>
  <si>
    <t>2022-01-01 15:36:04</t>
  </si>
  <si>
    <t>2021-12-30 14:33:14</t>
  </si>
  <si>
    <t>2021-12-30 08:25:39</t>
  </si>
  <si>
    <t>เครื่อง IP:172.32.8.30 โปรแกรมHIS หน้า Doctor order เห็น order ไม่เต็ม เห็นแค่ 1 บรรทัด</t>
  </si>
  <si>
    <t>2022-01-11 14:14:14</t>
  </si>
  <si>
    <t>00:19:06</t>
  </si>
  <si>
    <t>2021-12-30 08:44:45</t>
  </si>
  <si>
    <t>โปรแกรมHIS หน้า Doctor order เห็นไม่ครบ</t>
  </si>
  <si>
    <t>2021-12-30 14:33:50</t>
  </si>
  <si>
    <t>2021-12-30 08:53:33</t>
  </si>
  <si>
    <t>ไม่สามารถ log in เข้า SAP ได้</t>
  </si>
  <si>
    <t>2022-01-11 09:34:50</t>
  </si>
  <si>
    <t>sorawit.tek@cra.ac.th</t>
  </si>
  <si>
    <t>Sorawit Tekauyporn</t>
  </si>
  <si>
    <t>04:59:18</t>
  </si>
  <si>
    <t>2021-12-30 13:52:52</t>
  </si>
  <si>
    <t>log in SAP ไม่ได้</t>
  </si>
  <si>
    <t>2021-12-30 09:14:00</t>
  </si>
  <si>
    <t>ขอความอนุเคราะห์ตรวจสอบสาย lan ุที่จุดติดตั้งเครื่องคอมพิวเตอร์สำหรับใช้งานที่ห้องจ่ายยาชั้น 1 เพื่อให้รองรับการใช้งานให้พร้อมใช้ตามที่อ.สันติได้กำหนดให้ย้ายห้องยาไปที่ชั้น 1 ภายในต้นเดือนมกราคม 2565</t>
  </si>
  <si>
    <t>2022-01-11 09:14:02</t>
  </si>
  <si>
    <t>ตรวจสอบสาย lan ที่ห้องจ่ายยาชั้น 1</t>
  </si>
  <si>
    <t>2021-12-30 09:22:02</t>
  </si>
  <si>
    <t>2021-12-30 09:21:12</t>
  </si>
  <si>
    <t>เรียน เจ้าหน้าที่ฝ่ายเทคโนโลยีสารสนเทศ เนื่องจากฝ่ายบริหารโครงการและพัฒนาพื้นที่ ยังไม่มีชื่อฝ่ายเพื่อเป็นช่องทางในการแจ้งข้อมูลข่าวสารประชาสัมพันธ์ลงใน Microsoft team จึงขอแจ้งเพิ่มชื่อฝ่ายบริหารโครงการและพัฒนาพื้นที่ ลงในระบบ Microsoft team ด้วย จึงเรียนมาเพื่อโปรดดำเนินการ ขอบคุณค่ะ ศิริพร โทร.8689</t>
  </si>
  <si>
    <t>2022-01-11 09:21:26</t>
  </si>
  <si>
    <t>เพิ่มชื่อฝ่ายเพื่อแจ้งข้อมูลข่าวสารประชาสัมพันธ์เพื่อลงใน Microsoft team</t>
  </si>
  <si>
    <t>2021-12-30 09:23:26</t>
  </si>
  <si>
    <t>2021-12-30 14:34:18</t>
  </si>
  <si>
    <t>2021-12-30 09:23:50</t>
  </si>
  <si>
    <t>คอมพิวเตอร์ IP :172.32.3.51 ห้องตรวจ 2 คลินิกอายุรกรรมมะเร็ง 3B ไม่สามารถเข้าระบบ HIS ได้(Virtual box - ERROR failed to open a session for the virtual machine Win 7 SP2)</t>
  </si>
  <si>
    <t>2022-01-11 13:40:17</t>
  </si>
  <si>
    <t>00:54:31</t>
  </si>
  <si>
    <t>2021-12-30 10:18:21</t>
  </si>
  <si>
    <t>คอมพิวเตอร์ห้องตรวจ 2 ไม่สามารถเข้าระบบ HIS ได้</t>
  </si>
  <si>
    <t>ศูนย์การแพทย์มะเร็งวิทยาจุฬาภรณ์ &gt; ชั้น2 &gt; คลินิกอายุรกรรมทั่วไป (ชั้น 2 Zone B)</t>
  </si>
  <si>
    <t>2021-12-30 14:34:17</t>
  </si>
  <si>
    <t>2021-12-30 14:35:13</t>
  </si>
  <si>
    <t>2021-12-30 09:32:57</t>
  </si>
  <si>
    <t>ห้องตรวจ 1 เข้าโปรแกรม oracle vm ไม่ได้ 172.32.2.36</t>
  </si>
  <si>
    <t>2022-01-11 14:20:13</t>
  </si>
  <si>
    <t>00:15:30</t>
  </si>
  <si>
    <t>2021-12-30 09:48:27</t>
  </si>
  <si>
    <t>2021-12-30 09:34:22</t>
  </si>
  <si>
    <t>เนื่องจากการทำงานของเจ้าหน้าที่ IT พบว่าเครื่องคอมพิวเตอร์ที่ใช้สำหรับเชื่อมกับเครื่องปริ้นหลักที่มีเพียงหนึ่งเครื่อง ในแผนกงานรั'สีร่วมรักษา เกิดความเสียหายจึงนำไปซ่อมให้ตั้งแต่วันจันทร์ที่ผ่านมา กระทั่งถึงวันนียังไม่นำเครื่องมาส่ง ทางแผนกจึงขอให้ทางเจ้าหน้าที่ IT มาทำงานติดตั้งเครื่องปริ้นให้ใช้งานได้กับเครื่องคอมพิวเตอร์อื่นๆ ก่อน เพื่อให้พร้อมใช้งานตามที่ได้แจ้งไปตั้งแต่ต้น</t>
  </si>
  <si>
    <t>2022-01-11 09:34:26</t>
  </si>
  <si>
    <t>ขอให้ทำการติดตั้งเครื่องปริ้นให้ใช้งานได้</t>
  </si>
  <si>
    <t>2021-12-30 10:02:26</t>
  </si>
  <si>
    <t>2021-12-30 14:16:13</t>
  </si>
  <si>
    <t>2021-12-30 09:47:20</t>
  </si>
  <si>
    <t>ไม่สามารถเข้า sign in teams ได้คะ 900264 narin.ban@cra.ac.th</t>
  </si>
  <si>
    <t>2022-01-11 09:48:10</t>
  </si>
  <si>
    <t>04:28:52</t>
  </si>
  <si>
    <t>2021-12-30 14:16:12</t>
  </si>
  <si>
    <t>narin.ban@cra.ac.th</t>
  </si>
  <si>
    <t>Narin Banomyong</t>
  </si>
  <si>
    <t>04:28:53</t>
  </si>
  <si>
    <t>sign in teams ไม่ได้</t>
  </si>
  <si>
    <t>ศูนย์การแพทย์มะเร็งวิทยาจุฬาภรณ์ &gt; ชั้น2 &gt; คลินิกกุมารเวช (ชั้น 2 Zone A)</t>
  </si>
  <si>
    <t>2021-12-30 14:33:01</t>
  </si>
  <si>
    <t>2021-12-30 09:59:22</t>
  </si>
  <si>
    <t>เปิดจุด LAn ในห้องตรวจ intervention 1 และ 2 และจุด Lan ทั้งหมดในแผนกงานรังสีร่วมรักษา ให้รับและส่งภาพ xray ได้ทั้งหมด</t>
  </si>
  <si>
    <t>2022-01-11 10:00:17</t>
  </si>
  <si>
    <t>00:26:46</t>
  </si>
  <si>
    <t>2021-12-30 10:26:09</t>
  </si>
  <si>
    <t>เปิดใช้งานจุด LAN ให้สามารถ ดึงข้อมูลคนไข้ได้</t>
  </si>
  <si>
    <t>2021-12-30 10:32:17</t>
  </si>
  <si>
    <t>2021-12-30 10:02:20</t>
  </si>
  <si>
    <t>ลบเอกสารในE-doc HN 550052753 นส.ทัศนีย์ แสง มณี ลบข้อมูลส่วน informed consent ของวันที่ 30/12/64 No.1,2,3 ขอบคุณมากค่ะ</t>
  </si>
  <si>
    <t>2022-01-11 10:02:58</t>
  </si>
  <si>
    <t>ลบเอกสารในE-doc</t>
  </si>
  <si>
    <t>2021-12-30 10:03:58</t>
  </si>
  <si>
    <t>2021-12-30 14:19:01</t>
  </si>
  <si>
    <t>2021-12-30 10:32:21</t>
  </si>
  <si>
    <t>2022-01-04 11:11:12</t>
  </si>
  <si>
    <t>00:06:42</t>
  </si>
  <si>
    <t>2021-12-30 10:39:03</t>
  </si>
  <si>
    <t>sayris.pib@cra.ac.th</t>
  </si>
  <si>
    <t>นาย เสริส พิบูลย์</t>
  </si>
  <si>
    <t>00:08:45</t>
  </si>
  <si>
    <t>Request for พลตรี ธนพัฒน์ โชคดารา : Service Request</t>
  </si>
  <si>
    <t>2021-12-30 14:36:14</t>
  </si>
  <si>
    <t>2021-12-30 10:39:50</t>
  </si>
  <si>
    <t>ช่วยเปิด Code คีย์ขายใน SSB ดังนี้ 1. 2100000997 Portex tube No 7 ไม่มี cuff 2. 2100001228 TracheosSilver N7</t>
  </si>
  <si>
    <t>2022-01-11 13:16:14</t>
  </si>
  <si>
    <t>01:20:31</t>
  </si>
  <si>
    <t>2021-12-30 12:00:21</t>
  </si>
  <si>
    <t>เปิด code คัย์ขาย ใน SSB</t>
  </si>
  <si>
    <t>2021-12-30 10:43:18</t>
  </si>
  <si>
    <t>2022-01-03 16:44:12</t>
  </si>
  <si>
    <t>2021-12-30 10:59:12</t>
  </si>
  <si>
    <t>2021-12-30 10:59:15</t>
  </si>
  <si>
    <t>แจ้งเปลี่ยนชื่อที่แสดงของเบอร์โทร 8123 เป็นคำว่า ผู้ช่วยอธิการบดี ววจ.</t>
  </si>
  <si>
    <t>2022-01-11 10:59:55</t>
  </si>
  <si>
    <t>sathanee.rod@cra.ac.th</t>
  </si>
  <si>
    <t>นางสาว สาธนี รอดวิมุต</t>
  </si>
  <si>
    <t>แจ้งเปลี่ยนชื่อที่แสดงของเบอร์โทร 8123</t>
  </si>
  <si>
    <t>2021-12-30 11:04:55</t>
  </si>
  <si>
    <t>2021-12-30 14:36:29</t>
  </si>
  <si>
    <t>2021-12-30 11:00:46</t>
  </si>
  <si>
    <t>1.เครื่องปริ๊นเตอร์ขึ้น error Replace drum unit soon (เคยแจ้งแล้วแต่ยังไม่ได้รับการแก้ไข) 2.การถ่ายเอกสาร ถ่ายเอกสารแล้วมีขีดกลางขึ้นทุกแผ่น</t>
  </si>
  <si>
    <t>2022-01-11 14:22:29</t>
  </si>
  <si>
    <t>00:14:16</t>
  </si>
  <si>
    <t>2021-12-30 11:15:02</t>
  </si>
  <si>
    <t>เครื่องปริ๊นเตอร์ขึ้น errorเตือน</t>
  </si>
  <si>
    <t>2021-12-30 11:01:07</t>
  </si>
  <si>
    <t>เมื่อวันที่ 28,29 ธ.ค.64 มี IT มาแก้ให้แล้วใช้ได้ 1 วัน พอวันต่อมาก็กลับมาใช้งานไม่ได้อีกค่ะ เป็นแบบนี้มาวันที่ 3 แล้ว หมายเหตุ : file ที่แนบไปให้เป็นเลขที่รายงานปัญหาและรายละเอียดที่ทาง IT ปิดงานไปแล้ว</t>
  </si>
  <si>
    <t>2022-01-11 11:02:02</t>
  </si>
  <si>
    <t>โทรศัพท์ภายในใช้งานไม่ได้อีกแล้ว</t>
  </si>
  <si>
    <t>2021-12-30 11:07:02</t>
  </si>
  <si>
    <t>2021-12-30 11:14:33</t>
  </si>
  <si>
    <t>เนื่องจากแพทย์หญิงครองกมล พงษ์ลิขิตมงคล แพทย์อายุรกรรมประสาท ย้ายสถานที่ออกตรวจผู้ป่วยนอก จากผู้ป่วยนอก 3Aและ 3B ศูนย์การแพทย์มะเร็งวิทยา ย้ายออกตรวจที่ ผู้ป่วยนอก ศูนย์การแพทย์จุฬาภรณ์เฉลิมพระเกียรติ ตั้งแต่วันที่ 20 มกราคมา 2565 เป็นต้นไป ดังนั้นจึงขอให้เปลี่ยนชื่อคลินิก รหัส 2028 คลินิกอายุรกรรมประสาทวิทยา(ชั้น 3 โซนB) เป็น คลินิกอายุรกรรมประสาทวิทยา (ศูนย์การแพทย์จุฬาภรณ์เฉลิมพระเกียรติ)</t>
  </si>
  <si>
    <t>2022-01-11 11:15:08</t>
  </si>
  <si>
    <t>ขอเปลี่ยนชื่อคลินิกอายุรกรรมประสาทวิทยา รหัส 2028</t>
  </si>
  <si>
    <t>2021-12-30 11:55:58</t>
  </si>
  <si>
    <t>2022-01-01 15:36:06</t>
  </si>
  <si>
    <t>2021-12-30 11:27:36</t>
  </si>
  <si>
    <t>ต่อปริ้นเตอร์เลข VNC 172.18.3.200</t>
  </si>
  <si>
    <t>2022-01-12 13:36:00</t>
  </si>
  <si>
    <t>ousanee.cha@cra.ac.th</t>
  </si>
  <si>
    <t>นางสาว อุษณีย์ จันทร์ภิรมย์</t>
  </si>
  <si>
    <t>03:24:18</t>
  </si>
  <si>
    <t>2021-12-30 14:51:54</t>
  </si>
  <si>
    <t>2021-12-30 11:32:13</t>
  </si>
  <si>
    <t>จัดหา PC 1 เครื่อง ให้หมอ ชั้น 11 ติดต่อ ฟ้า สุภักษร เลขาแพทย์ 0955966551 ติดตั้งวันที่ 5 ม.ค. 2565</t>
  </si>
  <si>
    <t>2022-01-11 11:32:32</t>
  </si>
  <si>
    <t>ulailakn@gmail.com</t>
  </si>
  <si>
    <t>อุลัยลักษ์ นาดี</t>
  </si>
  <si>
    <t>ติดตั้งคอมพิวเตอร์ 1 เครื่อง ชั้น 11</t>
  </si>
  <si>
    <t>2021-12-30 11:37:32</t>
  </si>
  <si>
    <t>2021-12-30 11:38:54</t>
  </si>
  <si>
    <t>ปริ๊นเตอร์ sticker OR 5 ปริ๊นไม่ได้ และสั่งปริ๊น จากหน้า OPD nurse counter กับ IPD ward ไม่ได้</t>
  </si>
  <si>
    <t>2022-01-11 11:38:58</t>
  </si>
  <si>
    <t>wilawan.sri@pccms.ac.th</t>
  </si>
  <si>
    <t>Wilawan Sridao</t>
  </si>
  <si>
    <t>printer sticker ปริ๊นไม่ออก</t>
  </si>
  <si>
    <t>2021-12-30 13:33:58</t>
  </si>
  <si>
    <t>2021-12-30 13:25:14</t>
  </si>
  <si>
    <t>2022-01-04 10:26:02</t>
  </si>
  <si>
    <t>wirunyupa.mah@cra.ac.th</t>
  </si>
  <si>
    <t>Wirunyupa Mahayosnant</t>
  </si>
  <si>
    <t>Request for Wirunyupa Mahayosnant : Service Request</t>
  </si>
  <si>
    <t>2021-12-30 14:02:02</t>
  </si>
  <si>
    <t>2021-12-30 14:37:23</t>
  </si>
  <si>
    <t>2021-12-30 13:56:30</t>
  </si>
  <si>
    <t>2022-01-11 14:27:23</t>
  </si>
  <si>
    <t>00:10:47</t>
  </si>
  <si>
    <t>2021-12-30 14:07:17</t>
  </si>
  <si>
    <t>ลืมรหัสผ่าน gmail</t>
  </si>
  <si>
    <t>2021-12-30 14:00:20</t>
  </si>
  <si>
    <t>เครื่อง printer ใช้งานไม่ได้</t>
  </si>
  <si>
    <t>2022-01-11 14:00:59</t>
  </si>
  <si>
    <t>2021-12-30 14:01:59</t>
  </si>
  <si>
    <t>2021-12-30 14:06:48</t>
  </si>
  <si>
    <t>เครื่องIP 172.32.4.236 เข้าHISไม่ได้</t>
  </si>
  <si>
    <t>2022-01-11 14:07:27</t>
  </si>
  <si>
    <t>เข้าHISไม่ได้</t>
  </si>
  <si>
    <t>2021-12-30 14:20:27</t>
  </si>
  <si>
    <t>2021-12-30 14:10:42</t>
  </si>
  <si>
    <t>แผนกIntervention ชั้น4 โซนใหม่(หน้าลิฟต์) ได้เครื่องปริ้นสติกเกอร์มาใหม่ ขอเจ้าหน้าที่ช่วยมาติดตั้งให้ด้วยค่ะ</t>
  </si>
  <si>
    <t>2022-01-11 14:11:40</t>
  </si>
  <si>
    <t>ขอติดตั้งเครื่องปริ้นสติกเกอร์</t>
  </si>
  <si>
    <t>2021-12-30 14:19:40</t>
  </si>
  <si>
    <t>2021-12-30 14:15:25</t>
  </si>
  <si>
    <t>แผนกIntervention ชั้น4 โซนใหม่(หน้าลิฟต์) ขอเจ้าหน้าที่ช่วยมาติดตั้งเครื่องปริ้นให้ด้วยค่ะ เพราะไม่สามารถออกบัตรนัดให้ผู้ป่วยได้ค่ะ</t>
  </si>
  <si>
    <t>2022-01-11 14:15:54</t>
  </si>
  <si>
    <t>ขอติดตั้งเครื่องปริ้น</t>
  </si>
  <si>
    <t>2021-12-30 14:18:54</t>
  </si>
  <si>
    <t>2021-12-30 14:43:53</t>
  </si>
  <si>
    <t>2021-12-30 14:37:38</t>
  </si>
  <si>
    <t>ช่องพิมพ์รายงานผล หายไป ตามไฟล์แนบ Surgical Pathology IP : 172.32.5.43</t>
  </si>
  <si>
    <t>2022-01-11 14:37:53</t>
  </si>
  <si>
    <t>lakkana.pup@pccms.ac.th</t>
  </si>
  <si>
    <t>นางสาว ลักขณา ภู่พันธ์</t>
  </si>
  <si>
    <t>00:06:15</t>
  </si>
  <si>
    <t>ช่องพิมพ์รายงานผล หายไป</t>
  </si>
  <si>
    <t>2022-01-01 15:36:08</t>
  </si>
  <si>
    <t>2021-12-30 14:53:16</t>
  </si>
  <si>
    <t>IDเครื่อง 172.25.4.58 IDเครื่อง 172.25.4.59</t>
  </si>
  <si>
    <t>2022-01-12 16:31:00</t>
  </si>
  <si>
    <t>jaruwan.tia@pccms.ac.th</t>
  </si>
  <si>
    <t>Jaruwan Tiamcam</t>
  </si>
  <si>
    <t>00:29:32</t>
  </si>
  <si>
    <t>2021-12-30 15:22:48</t>
  </si>
  <si>
    <t>scan เอกสาน ในE-doc ไม่ได้</t>
  </si>
  <si>
    <t>2022-01-01 15:36:07</t>
  </si>
  <si>
    <t>2021-12-30 15:07:49</t>
  </si>
  <si>
    <t>โน๊ตบุ๊ค เปิดเครื่องช้า เเละมีปัญหาค้าง จนไม่สามารถทำงานได้ เเละบางครั้งกำลังทำงาน มีอาการดับไปเฉยๆ เเล้วเครื่องรีสตาร์ทตัวเอง</t>
  </si>
  <si>
    <t>2022-01-11 15:08:07</t>
  </si>
  <si>
    <t>โน๊ตบุ๊ค มีปัญหาในการใช้งาน</t>
  </si>
  <si>
    <t>2021-12-30 15:17:06</t>
  </si>
  <si>
    <t>2021-12-30 15:37:27</t>
  </si>
  <si>
    <t>จะมีการดับไฟฟ้าทั้ง 17 ไร่ และร้อยเตียง เพื่อบำรุงรักษาประจำปี เบื้องต้นมีการประชุมกันไปแล้ว โดยมีคุณหมอโป้งเป็นประธาน ซึ่งจะดับไฟฟ้าในวันที่ 8-9 ม.ค.65 ในเวลากลางคืน ทั้งนี้ ได้แนบสรุปการประชุมมาดังไฟลืแนบด้านล่างค่ะ</t>
  </si>
  <si>
    <t>2022-01-11 15:38:15</t>
  </si>
  <si>
    <t>sasikan.kea@pccms.ac.th</t>
  </si>
  <si>
    <t>Sasikan Keawyod</t>
  </si>
  <si>
    <t>Service Stop</t>
  </si>
  <si>
    <t>จะมีการดับไฟ 2 ศูนย์การแพทย์ เพื่อบำรุงรักษาประจำปี 2564</t>
  </si>
  <si>
    <t>2021-12-30 15:41:15</t>
  </si>
  <si>
    <t>2021-12-30 15:38:09</t>
  </si>
  <si>
    <t>2022-01-04 12:38:50</t>
  </si>
  <si>
    <t>kuntapong.son@cra.ac.th</t>
  </si>
  <si>
    <t>นาย กันตพงศ์ สงดี</t>
  </si>
  <si>
    <t>Request for นาย กันตพงศ์ สงดี : Service Request</t>
  </si>
  <si>
    <t>2021-12-30 15:45:50</t>
  </si>
  <si>
    <t>2021-12-30 15:49:34</t>
  </si>
  <si>
    <t>อีเมลนี้ thitiwat.mee@cra.ac.th เข้าไม่ได้ เบอร์ติดต่อ0623891475 ขอบคุณค่ะ</t>
  </si>
  <si>
    <t>2022-01-11 15:50:07</t>
  </si>
  <si>
    <t>sudarat.kum@cra.ac.th</t>
  </si>
  <si>
    <t>นางสาว สุดารัตน์ คำสิงห์</t>
  </si>
  <si>
    <t>เมลเข้าไม่ได้</t>
  </si>
  <si>
    <t>2021-12-30 15:52:07</t>
  </si>
  <si>
    <t>2021-12-30 17:13:34</t>
  </si>
  <si>
    <t>การเงิน 17 ไร่ ขอเบิกหมึก ricoh สีดำ 2 ตัวค่ะ ด่วนค่ะ ขอบคุณค่ะ</t>
  </si>
  <si>
    <t>2022-01-11 17:00:00</t>
  </si>
  <si>
    <t>การเงิน 17 ไร่ ขอเบิกหมึก ricoh สีดำ 2 ตัวค่ะ ด่วนค่ะ</t>
  </si>
  <si>
    <t>2021-12-30 19:14:02</t>
  </si>
  <si>
    <t>แพทย์คีย์เบิกยาในระบบ ฝั่ง order continue พยาบาลรับ order เวลา 14.30 น. เวลา 19.00น. ตรวจสอบไม่พบยาจึงโทรถามห้องยา พบว่า ห้องยาไม่เห็น Order D64-145248 ที่แพทย์คีย์เบิก จึงจัดส่งมาแค่ order oneday ip เครื่อง 172.21.9.117</t>
  </si>
  <si>
    <t>nuttha.kae@pccms.ac.th</t>
  </si>
  <si>
    <t>นางสาว ณัฏฐา แก้วส่องแสง</t>
  </si>
  <si>
    <t>ห้องยาไม่เห็น oreder แพทย์</t>
  </si>
  <si>
    <t>2021-12-31 09:29:58</t>
  </si>
  <si>
    <t>โทรศัพท์ ห้องเอกซเรย์ เบอร์ 2 ไม่มีสัญญาณ และไม่สามารถใช้งานได้ ศูนย์การแพทย์จุฬาภรณ์เฉลิมพระเกียรติ 17 ไร่</t>
  </si>
  <si>
    <t>2022-01-12 09:29:58</t>
  </si>
  <si>
    <t>xray@pccms.ac.th</t>
  </si>
  <si>
    <t>DIAGNOSTIC INTERVENTION</t>
  </si>
  <si>
    <t>โทรศัพท์ ไม่สามารถใช้งานได้</t>
  </si>
  <si>
    <t>2021-12-31 09:32:02</t>
  </si>
  <si>
    <t>ต้องการเชื่อมคอมพิวเตอร์ที่ติดตั้งใหม่ ให้สามารถเชื่อมต่อกับ เครื่องพิมพ์สติ๊กเกอร์ได้ เนื่องจากมีไม่เพียงพอ จึงจำเป็นต้องแชร์ในการใช้งาน BROTHER LABEL PRINTER QL700 ขอบคุณครับ ศราวุธ</t>
  </si>
  <si>
    <t>2022-01-12 09:32:02</t>
  </si>
  <si>
    <t>ต้องการให้คอมพิวเตอร์ใหม่ สามารถสั่งพิมพ์สติ๊กเกอร์ได้</t>
  </si>
  <si>
    <t>2021-12-31 09:41:31</t>
  </si>
  <si>
    <t>เลข IP เครื่อง 172.32.14.15</t>
  </si>
  <si>
    <t>2022-01-12 09:41:31</t>
  </si>
  <si>
    <t>แกสนเอกสารในระบบ E-doc ไม่ได้</t>
  </si>
  <si>
    <t>2021-12-31 10:54:05</t>
  </si>
  <si>
    <t>คอม IP 172.25.5.180 เบิกของไม่ได้ และเบิกยาไม่ได้ ไม่มีโปรแกรม EV ดูเอ็กซเรย์ เบอร์ติดต่อวอร์ด 5720 5628</t>
  </si>
  <si>
    <t>2022-01-12 10:54:05</t>
  </si>
  <si>
    <t>sirikarn.kha@cra.ac.th</t>
  </si>
  <si>
    <t>นางสาว สิริกาญจน์ ขันธ์เพชร</t>
  </si>
  <si>
    <t>คอมเบิกของไม่ได้</t>
  </si>
  <si>
    <t>2021-12-31 13:28:50</t>
  </si>
  <si>
    <t>ะบบ Scan เวชระเบียนผู้ป่วยใน ScAN ไม่ได้ ( e- Doc ) 192.168.56.1.172.32.8.214</t>
  </si>
  <si>
    <t>2022-01-12 13:28:50</t>
  </si>
  <si>
    <t>orathai.wic@pccms.ac.th</t>
  </si>
  <si>
    <t>นางสาว อรทัย วิชัด</t>
  </si>
  <si>
    <t>ระบบ Scan เวชระเบียนผู้ป่วยใน ScAN ไม่ได้</t>
  </si>
  <si>
    <t>เวลาปิดแล้ว (Time)</t>
  </si>
  <si>
    <t>เวลาปิดแล้ว (Date)</t>
  </si>
  <si>
    <t>เวลาปิดแล้ว (Month)</t>
  </si>
  <si>
    <t>เวลาปิดแล้ว (Year)</t>
  </si>
  <si>
    <t>Count of หมายเลขคำร้อง</t>
  </si>
  <si>
    <t>Column Labels</t>
  </si>
  <si>
    <t>(blank)</t>
  </si>
  <si>
    <t>Grand Total</t>
  </si>
  <si>
    <t>Row Labels</t>
  </si>
  <si>
    <t>วันที่ถูกสร้าง</t>
  </si>
  <si>
    <t>&lt;00/01/1900</t>
  </si>
  <si>
    <t>01</t>
  </si>
  <si>
    <t>04</t>
  </si>
  <si>
    <t>07</t>
  </si>
  <si>
    <t>08</t>
  </si>
  <si>
    <t>09</t>
  </si>
  <si>
    <t>10</t>
  </si>
  <si>
    <t>11</t>
  </si>
  <si>
    <t>12</t>
  </si>
  <si>
    <t>13</t>
  </si>
  <si>
    <t>14</t>
  </si>
  <si>
    <t>15</t>
  </si>
  <si>
    <t>16</t>
  </si>
  <si>
    <t>17</t>
  </si>
  <si>
    <t>18</t>
  </si>
  <si>
    <t>19</t>
  </si>
  <si>
    <t>20</t>
  </si>
  <si>
    <t>21</t>
  </si>
  <si>
    <t>23</t>
  </si>
  <si>
    <t>Time</t>
  </si>
  <si>
    <t>จำนวน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</si>
</sst>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name val="Arial"/>
      <family val="1"/>
    </font>
    <font>
      <sz val="16"/>
      <name val="TH Sarabun New"/>
      <family val="2"/>
    </font>
    <font>
      <b/>
      <sz val="16"/>
      <color theme="1"/>
      <name val="TH Sarabun New"/>
      <family val="2"/>
    </font>
    <font>
      <sz val="18"/>
      <name val="TH Sarabun New"/>
      <family val="2"/>
    </font>
  </fonts>
  <fills count="8">
    <fill>
      <patternFill patternType="none"/>
    </fill>
    <fill>
      <patternFill patternType="gray125"/>
    </fill>
    <fill>
      <patternFill patternType="solid">
        <fgColor rgb="FF92D050"/>
        <bgColor indexed="64"/>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theme="0" tint="-4.9989318521683403E-2"/>
        <bgColor theme="4" tint="0.79998168889431442"/>
      </patternFill>
    </fill>
    <fill>
      <patternFill patternType="solid">
        <fgColor theme="0"/>
        <bgColor indexed="64"/>
      </patternFill>
    </fill>
    <fill>
      <patternFill patternType="solid">
        <fgColor theme="0"/>
        <bgColor theme="4" tint="0.79998168889431442"/>
      </patternFill>
    </fill>
  </fills>
  <borders count="6">
    <border>
      <left/>
      <right/>
      <top/>
      <bottom/>
      <diagonal/>
    </border>
    <border>
      <left/>
      <right/>
      <top style="thin">
        <color theme="4" tint="0.3999755851924192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19">
    <xf numFmtId="0" fontId="0" fillId="0" borderId="0" xfId="0"/>
    <xf numFmtId="0" fontId="1" fillId="0" borderId="0" xfId="0" applyFont="1"/>
    <xf numFmtId="0" fontId="1" fillId="2" borderId="0" xfId="0" applyFont="1" applyFill="1"/>
    <xf numFmtId="21" fontId="1" fillId="0" borderId="0" xfId="0" applyNumberFormat="1" applyFont="1"/>
    <xf numFmtId="0" fontId="0" fillId="0" borderId="0" xfId="0" pivotButton="1"/>
    <xf numFmtId="0" fontId="0" fillId="0" borderId="0" xfId="0" applyNumberFormat="1"/>
    <xf numFmtId="0" fontId="1" fillId="0" borderId="0" xfId="0" pivotButton="1" applyFont="1"/>
    <xf numFmtId="0" fontId="1" fillId="0" borderId="0" xfId="0" applyNumberFormat="1" applyFont="1"/>
    <xf numFmtId="0" fontId="1" fillId="0" borderId="0" xfId="0" applyFont="1" applyAlignment="1">
      <alignment horizontal="left"/>
    </xf>
    <xf numFmtId="0" fontId="2" fillId="3" borderId="1" xfId="0" applyNumberFormat="1" applyFont="1" applyFill="1" applyBorder="1"/>
    <xf numFmtId="14" fontId="1" fillId="0" borderId="0" xfId="0" applyNumberFormat="1" applyFont="1"/>
    <xf numFmtId="0" fontId="2" fillId="3" borderId="0" xfId="0" applyFont="1" applyFill="1"/>
    <xf numFmtId="0" fontId="2" fillId="5" borderId="2" xfId="0" applyFont="1" applyFill="1" applyBorder="1" applyAlignment="1">
      <alignment horizontal="center" vertical="center"/>
    </xf>
    <xf numFmtId="0" fontId="2" fillId="5" borderId="4" xfId="0" applyFont="1" applyFill="1" applyBorder="1" applyAlignment="1">
      <alignment horizontal="center" vertical="center"/>
    </xf>
    <xf numFmtId="0" fontId="3" fillId="4" borderId="2" xfId="0" applyFont="1" applyFill="1" applyBorder="1" applyAlignment="1">
      <alignment horizontal="center" vertical="center"/>
    </xf>
    <xf numFmtId="0" fontId="3" fillId="6" borderId="5" xfId="0" applyFont="1" applyFill="1" applyBorder="1" applyAlignment="1">
      <alignment horizontal="center" vertical="center"/>
    </xf>
    <xf numFmtId="0" fontId="2" fillId="7" borderId="5" xfId="0" applyNumberFormat="1" applyFont="1" applyFill="1" applyBorder="1" applyAlignment="1">
      <alignment horizontal="center" vertical="center"/>
    </xf>
    <xf numFmtId="0" fontId="2" fillId="7" borderId="2" xfId="0" applyNumberFormat="1" applyFont="1" applyFill="1" applyBorder="1" applyAlignment="1">
      <alignment horizontal="center" vertical="center"/>
    </xf>
    <xf numFmtId="0" fontId="2" fillId="7" borderId="3" xfId="0" applyNumberFormat="1" applyFont="1" applyFill="1" applyBorder="1" applyAlignment="1">
      <alignment horizontal="center" vertical="center"/>
    </xf>
  </cellXfs>
  <cellStyles count="1">
    <cellStyle name="Normal" xfId="0" builtinId="0"/>
  </cellStyles>
  <dxfs count="264">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name val="TH Sarabun New"/>
        <family val="2"/>
      </font>
    </dxf>
    <dxf>
      <font>
        <name val="TH Sarabun New"/>
        <family val="2"/>
      </font>
    </dxf>
    <dxf>
      <font>
        <name val="TH Sarabun New"/>
        <family val="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mcdoctor" refreshedDate="44565.514429745373" createdVersion="7" refreshedVersion="7" minRefreshableVersion="3" recordCount="1072" xr:uid="{17C0F522-D93A-4FD6-95EC-97B96EE7280D}">
  <cacheSource type="worksheet">
    <worksheetSource ref="A1:AL1048576" sheet="Infor"/>
  </cacheSource>
  <cacheFields count="39">
    <cacheField name="หมวดหมู่" numFmtId="0">
      <sharedItems containsBlank="1" count="12">
        <s v="Software"/>
        <s v="Printer"/>
        <m/>
        <s v="HIS"/>
        <s v="IMAC Service"/>
        <s v="Infrastructure , System &amp; Network Service"/>
        <s v="Hardware"/>
        <s v="Training &amp; Education"/>
        <s v="Other"/>
        <s v="Periperal"/>
        <s v="Website"/>
        <s v="Operating System"/>
      </sharedItems>
    </cacheField>
    <cacheField name="เวลาปิดแล้ว (Year)" numFmtId="0">
      <sharedItems containsString="0" containsBlank="1" containsNumber="1" containsInteger="1" minValue="2021" maxValue="2022"/>
    </cacheField>
    <cacheField name="เวลาปิดแล้ว (Month)" numFmtId="0">
      <sharedItems containsString="0" containsBlank="1" containsNumber="1" containsInteger="1" minValue="1" maxValue="12"/>
    </cacheField>
    <cacheField name="เวลาปิดแล้ว (Date)" numFmtId="0">
      <sharedItems containsString="0" containsBlank="1" containsNumber="1" containsInteger="1" minValue="1" maxValue="30"/>
    </cacheField>
    <cacheField name="เวลาปิดแล้ว (Time)" numFmtId="0">
      <sharedItems containsNonDate="0" containsDate="1" containsString="0" containsBlank="1" minDate="1899-12-30T07:19:29" maxDate="1899-12-30T22:31:40"/>
    </cacheField>
    <cacheField name="วันที่ถูกสร้าง" numFmtId="0">
      <sharedItems containsNonDate="0" containsDate="1" containsString="0" containsBlank="1" minDate="2021-12-01T00:00:00" maxDate="2022-01-01T00:00:00"/>
    </cacheField>
    <cacheField name="เวลาที่ถูกสร้าง" numFmtId="0">
      <sharedItems containsNonDate="0" containsDate="1" containsString="0" containsBlank="1" minDate="1899-12-30T01:53:55" maxDate="1899-12-30T23:27:55" count="1058">
        <d v="1899-12-30T08:23:11"/>
        <d v="1899-12-30T08:25:38"/>
        <d v="1899-12-30T08:35:56"/>
        <d v="1899-12-30T08:38:25"/>
        <d v="1899-12-30T08:58:55"/>
        <d v="1899-12-30T09:02:59"/>
        <d v="1899-12-30T09:03:28"/>
        <d v="1899-12-30T09:12:30"/>
        <d v="1899-12-30T09:38:33"/>
        <d v="1899-12-30T09:53:05"/>
        <d v="1899-12-30T09:53:29"/>
        <d v="1899-12-30T09:59:36"/>
        <d v="1899-12-30T10:01:22"/>
        <d v="1899-12-30T10:09:58"/>
        <d v="1899-12-30T10:17:42"/>
        <d v="1899-12-30T10:32:47"/>
        <d v="1899-12-30T10:50:31"/>
        <d v="1899-12-30T11:05:57"/>
        <d v="1899-12-30T11:06:02"/>
        <d v="1899-12-30T11:14:44"/>
        <d v="1899-12-30T11:15:15"/>
        <d v="1899-12-30T11:20:11"/>
        <d v="1899-12-30T11:25:39"/>
        <d v="1899-12-30T11:45:58"/>
        <d v="1899-12-30T12:03:38"/>
        <d v="1899-12-30T12:09:11"/>
        <d v="1899-12-30T12:11:29"/>
        <d v="1899-12-30T12:52:10"/>
        <d v="1899-12-30T13:31:05"/>
        <d v="1899-12-30T13:42:41"/>
        <d v="1899-12-30T13:54:22"/>
        <d v="1899-12-30T13:54:29"/>
        <d v="1899-12-30T13:55:11"/>
        <d v="1899-12-30T14:03:12"/>
        <d v="1899-12-30T14:03:25"/>
        <d v="1899-12-30T14:05:44"/>
        <d v="1899-12-30T14:09:10"/>
        <d v="1899-12-30T14:14:44"/>
        <d v="1899-12-30T14:32:56"/>
        <d v="1899-12-30T14:41:07"/>
        <d v="1899-12-30T14:41:48"/>
        <d v="1899-12-30T14:42:06"/>
        <d v="1899-12-30T14:49:41"/>
        <d v="1899-12-30T14:52:24"/>
        <d v="1899-12-30T14:55:54"/>
        <d v="1899-12-30T14:56:22"/>
        <d v="1899-12-30T15:00:42"/>
        <d v="1899-12-30T15:04:50"/>
        <d v="1899-12-30T15:16:21"/>
        <d v="1899-12-30T15:27:49"/>
        <d v="1899-12-30T15:28:56"/>
        <d v="1899-12-30T15:35:24"/>
        <d v="1899-12-30T15:36:03"/>
        <d v="1899-12-30T15:53:59"/>
        <d v="1899-12-30T16:00:06"/>
        <d v="1899-12-30T16:13:50"/>
        <d v="1899-12-30T16:56:57"/>
        <d v="1899-12-30T20:43:44"/>
        <d v="1899-12-30T07:55:58"/>
        <d v="1899-12-30T08:05:15"/>
        <d v="1899-12-30T08:21:02"/>
        <d v="1899-12-30T08:22:36"/>
        <d v="1899-12-30T08:45:36"/>
        <d v="1899-12-30T08:47:02"/>
        <d v="1899-12-30T08:49:28"/>
        <d v="1899-12-30T08:57:01"/>
        <d v="1899-12-30T09:25:10"/>
        <d v="1899-12-30T09:26:29"/>
        <d v="1899-12-30T09:26:56"/>
        <d v="1899-12-30T09:34:24"/>
        <d v="1899-12-30T09:34:37"/>
        <d v="1899-12-30T09:45:41"/>
        <d v="1899-12-30T10:16:15"/>
        <d v="1899-12-30T10:17:16"/>
        <d v="1899-12-30T10:36:29"/>
        <d v="1899-12-30T10:41:31"/>
        <d v="1899-12-30T10:43:33"/>
        <d v="1899-12-30T10:44:37"/>
        <d v="1899-12-30T10:49:43"/>
        <d v="1899-12-30T10:53:33"/>
        <d v="1899-12-30T10:54:15"/>
        <d v="1899-12-30T10:54:58"/>
        <d v="1899-12-30T10:57:37"/>
        <d v="1899-12-30T10:57:56"/>
        <d v="1899-12-30T11:04:14"/>
        <d v="1899-12-30T11:07:07"/>
        <d v="1899-12-30T11:08:22"/>
        <d v="1899-12-30T11:10:19"/>
        <d v="1899-12-30T11:45:50"/>
        <d v="1899-12-30T11:46:02"/>
        <d v="1899-12-30T11:51:24"/>
        <d v="1899-12-30T12:05:28"/>
        <d v="1899-12-30T12:49:26"/>
        <d v="1899-12-30T13:21:16"/>
        <d v="1899-12-30T13:29:05"/>
        <d v="1899-12-30T13:39:55"/>
        <d v="1899-12-30T13:42:34"/>
        <d v="1899-12-30T13:45:50"/>
        <d v="1899-12-30T13:48:42"/>
        <d v="1899-12-30T13:51:04"/>
        <d v="1899-12-30T13:53:25"/>
        <d v="1899-12-30T13:59:20"/>
        <d v="1899-12-30T14:01:46"/>
        <d v="1899-12-30T14:05:30"/>
        <d v="1899-12-30T14:07:20"/>
        <d v="1899-12-30T14:10:20"/>
        <d v="1899-12-30T14:21:34"/>
        <d v="1899-12-30T14:25:09"/>
        <d v="1899-12-30T14:26:41"/>
        <d v="1899-12-30T14:28:54"/>
        <d v="1899-12-30T14:34:48"/>
        <d v="1899-12-30T14:51:03"/>
        <d v="1899-12-30T14:52:23"/>
        <d v="1899-12-30T15:02:23"/>
        <d v="1899-12-30T15:23:43"/>
        <d v="1899-12-30T15:41:26"/>
        <d v="1899-12-30T15:48:23"/>
        <d v="1899-12-30T16:12:54"/>
        <d v="1899-12-30T17:56:07"/>
        <d v="1899-12-30T18:01:34"/>
        <d v="1899-12-30T23:27:55"/>
        <d v="1899-12-30T07:54:02"/>
        <d v="1899-12-30T07:59:04"/>
        <d v="1899-12-30T08:27:43"/>
        <d v="1899-12-30T08:37:48"/>
        <d v="1899-12-30T08:59:04"/>
        <d v="1899-12-30T08:59:44"/>
        <d v="1899-12-30T09:01:16"/>
        <d v="1899-12-30T09:06:26"/>
        <d v="1899-12-30T09:07:30"/>
        <d v="1899-12-30T09:12:45"/>
        <d v="1899-12-30T09:22:17"/>
        <d v="1899-12-30T09:27:46"/>
        <d v="1899-12-30T09:57:32"/>
        <d v="1899-12-30T10:06:16"/>
        <d v="1899-12-30T10:33:22"/>
        <d v="1899-12-30T10:36:16"/>
        <d v="1899-12-30T10:41:59"/>
        <d v="1899-12-30T10:43:54"/>
        <d v="1899-12-30T10:49:06"/>
        <d v="1899-12-30T11:09:38"/>
        <d v="1899-12-30T12:36:44"/>
        <d v="1899-12-30T12:42:35"/>
        <d v="1899-12-30T13:06:33"/>
        <d v="1899-12-30T13:20:05"/>
        <d v="1899-12-30T13:23:49"/>
        <d v="1899-12-30T13:25:48"/>
        <d v="1899-12-30T13:36:39"/>
        <d v="1899-12-30T13:46:51"/>
        <d v="1899-12-30T13:49:49"/>
        <d v="1899-12-30T13:52:46"/>
        <d v="1899-12-30T13:54:54"/>
        <d v="1899-12-30T13:57:27"/>
        <d v="1899-12-30T13:59:08"/>
        <d v="1899-12-30T14:11:54"/>
        <d v="1899-12-30T14:13:43"/>
        <d v="1899-12-30T14:54:11"/>
        <d v="1899-12-30T15:07:07"/>
        <d v="1899-12-30T15:07:43"/>
        <d v="1899-12-30T15:09:33"/>
        <d v="1899-12-30T15:11:06"/>
        <d v="1899-12-30T15:30:02"/>
        <d v="1899-12-30T15:54:57"/>
        <d v="1899-12-30T16:00:26"/>
        <d v="1899-12-30T16:01:40"/>
        <d v="1899-12-30T16:22:47"/>
        <d v="1899-12-30T16:37:46"/>
        <d v="1899-12-30T17:47:07"/>
        <d v="1899-12-30T17:47:30"/>
        <d v="1899-12-30T08:40:28"/>
        <d v="1899-12-30T08:40:02"/>
        <d v="1899-12-30T09:16:06"/>
        <d v="1899-12-30T20:06:54"/>
        <d v="1899-12-30T07:19:35"/>
        <d v="1899-12-30T07:51:23"/>
        <d v="1899-12-30T08:21:27"/>
        <d v="1899-12-30T08:22:06"/>
        <d v="1899-12-30T08:22:32"/>
        <d v="1899-12-30T08:37:13"/>
        <d v="1899-12-30T08:38:24"/>
        <d v="1899-12-30T09:04:39"/>
        <d v="1899-12-30T09:08:09"/>
        <d v="1899-12-30T09:09:12"/>
        <d v="1899-12-30T09:14:06"/>
        <d v="1899-12-30T09:21:19"/>
        <d v="1899-12-30T09:21:38"/>
        <d v="1899-12-30T09:28:30"/>
        <d v="1899-12-30T09:30:29"/>
        <d v="1899-12-30T09:34:38"/>
        <d v="1899-12-30T09:44:34"/>
        <d v="1899-12-30T09:44:49"/>
        <d v="1899-12-30T09:49:20"/>
        <d v="1899-12-30T10:10:28"/>
        <d v="1899-12-30T10:14:36"/>
        <d v="1899-12-30T10:18:56"/>
        <d v="1899-12-30T10:22:53"/>
        <d v="1899-12-30T10:26:33"/>
        <d v="1899-12-30T10:30:16"/>
        <d v="1899-12-30T10:30:59"/>
        <d v="1899-12-30T10:33:57"/>
        <d v="1899-12-30T10:40:54"/>
        <d v="1899-12-30T10:45:56"/>
        <d v="1899-12-30T10:48:07"/>
        <d v="1899-12-30T10:49:22"/>
        <d v="1899-12-30T10:49:30"/>
        <d v="1899-12-30T10:50:40"/>
        <d v="1899-12-30T10:58:36"/>
        <d v="1899-12-30T11:00:05"/>
        <d v="1899-12-30T11:10:55"/>
        <d v="1899-12-30T11:46:16"/>
        <d v="1899-12-30T12:26:18"/>
        <d v="1899-12-30T12:44:05"/>
        <d v="1899-12-30T12:56:22"/>
        <d v="1899-12-30T13:01:14"/>
        <d v="1899-12-30T13:19:42"/>
        <d v="1899-12-30T13:23:41"/>
        <d v="1899-12-30T13:44:38"/>
        <d v="1899-12-30T14:07:19"/>
        <d v="1899-12-30T14:12:59"/>
        <d v="1899-12-30T14:22:34"/>
        <d v="1899-12-30T14:44:54"/>
        <d v="1899-12-30T15:06:09"/>
        <d v="1899-12-30T15:14:23"/>
        <d v="1899-12-30T15:24:45"/>
        <d v="1899-12-30T15:35:23"/>
        <d v="1899-12-30T15:35:58"/>
        <d v="1899-12-30T15:37:53"/>
        <d v="1899-12-30T15:48:40"/>
        <d v="1899-12-30T15:56:55"/>
        <d v="1899-12-30T08:15:54"/>
        <d v="1899-12-30T08:24:51"/>
        <d v="1899-12-30T08:27:37"/>
        <d v="1899-12-30T08:41:05"/>
        <d v="1899-12-30T08:50:14"/>
        <d v="1899-12-30T08:55:07"/>
        <d v="1899-12-30T09:00:17"/>
        <d v="1899-12-30T09:02:27"/>
        <d v="1899-12-30T09:02:34"/>
        <d v="1899-12-30T09:11:42"/>
        <d v="1899-12-30T09:26:25"/>
        <d v="1899-12-30T09:26:58"/>
        <d v="1899-12-30T09:27:38"/>
        <d v="1899-12-30T09:32:53"/>
        <d v="1899-12-30T09:39:14"/>
        <d v="1899-12-30T09:44:42"/>
        <d v="1899-12-30T09:51:28"/>
        <d v="1899-12-30T10:02:51"/>
        <d v="1899-12-30T10:05:59"/>
        <d v="1899-12-30T10:22:32"/>
        <d v="1899-12-30T10:34:08"/>
        <d v="1899-12-30T10:34:43"/>
        <d v="1899-12-30T10:56:44"/>
        <d v="1899-12-30T10:58:35"/>
        <d v="1899-12-30T11:00:08"/>
        <d v="1899-12-30T11:27:14"/>
        <d v="1899-12-30T11:42:00"/>
        <d v="1899-12-30T11:54:52"/>
        <d v="1899-12-30T13:01:56"/>
        <d v="1899-12-30T13:27:16"/>
        <d v="1899-12-30T13:30:18"/>
        <d v="1899-12-30T13:34:15"/>
        <d v="1899-12-30T13:34:52"/>
        <d v="1899-12-30T13:48:09"/>
        <d v="1899-12-30T13:48:29"/>
        <d v="1899-12-30T13:52:37"/>
        <d v="1899-12-30T14:11:42"/>
        <d v="1899-12-30T14:17:36"/>
        <d v="1899-12-30T14:17:55"/>
        <d v="1899-12-30T14:19:55"/>
        <d v="1899-12-30T14:49:17"/>
        <d v="1899-12-30T15:05:47"/>
        <d v="1899-12-30T15:08:04"/>
        <d v="1899-12-30T15:38:49"/>
        <d v="1899-12-30T15:39:42"/>
        <d v="1899-12-30T15:43:23"/>
        <d v="1899-12-30T15:50:38"/>
        <d v="1899-12-30T15:50:43"/>
        <d v="1899-12-30T15:51:39"/>
        <d v="1899-12-30T15:54:09"/>
        <d v="1899-12-30T16:26:20"/>
        <d v="1899-12-30T17:01:21"/>
        <d v="1899-12-30T18:43:24"/>
        <d v="1899-12-30T01:53:55"/>
        <d v="1899-12-30T07:45:01"/>
        <d v="1899-12-30T08:24:52"/>
        <d v="1899-12-30T08:27:12"/>
        <d v="1899-12-30T08:31:12"/>
        <d v="1899-12-30T08:32:20"/>
        <d v="1899-12-30T08:34:26"/>
        <d v="1899-12-30T08:46:18"/>
        <d v="1899-12-30T08:54:06"/>
        <d v="1899-12-30T08:59:35"/>
        <d v="1899-12-30T09:03:21"/>
        <d v="1899-12-30T09:12:58"/>
        <d v="1899-12-30T09:13:21"/>
        <d v="1899-12-30T09:18:17"/>
        <d v="1899-12-30T09:25:21"/>
        <d v="1899-12-30T09:31:24"/>
        <d v="1899-12-30T09:46:19"/>
        <d v="1899-12-30T09:47:24"/>
        <d v="1899-12-30T09:50:48"/>
        <d v="1899-12-30T10:13:34"/>
        <d v="1899-12-30T10:23:55"/>
        <d v="1899-12-30T10:24:48"/>
        <d v="1899-12-30T10:31:04"/>
        <d v="1899-12-30T10:46:47"/>
        <d v="1899-12-30T10:54:47"/>
        <d v="1899-12-30T11:00:52"/>
        <d v="1899-12-30T11:16:25"/>
        <d v="1899-12-30T11:23:02"/>
        <d v="1899-12-30T11:26:35"/>
        <d v="1899-12-30T11:36:56"/>
        <d v="1899-12-30T11:48:42"/>
        <d v="1899-12-30T11:51:07"/>
        <d v="1899-12-30T11:53:49"/>
        <d v="1899-12-30T11:54:51"/>
        <d v="1899-12-30T12:07:38"/>
        <d v="1899-12-30T13:22:22"/>
        <d v="1899-12-30T13:31:37"/>
        <d v="1899-12-30T13:52:12"/>
        <d v="1899-12-30T13:59:52"/>
        <d v="1899-12-30T14:18:12"/>
        <d v="1899-12-30T14:42:08"/>
        <d v="1899-12-30T14:47:56"/>
        <d v="1899-12-30T15:06:35"/>
        <d v="1899-12-30T15:10:04"/>
        <d v="1899-12-30T15:22:31"/>
        <d v="1899-12-30T15:35:29"/>
        <d v="1899-12-30T15:55:10"/>
        <d v="1899-12-30T16:02:47"/>
        <d v="1899-12-30T16:56:02"/>
        <d v="1899-12-30T17:27:12"/>
        <d v="1899-12-30T18:38:20"/>
        <d v="1899-12-30T19:00:22"/>
        <d v="1899-12-30T19:39:56"/>
        <d v="1899-12-30T17:39:39"/>
        <d v="1899-12-30T09:04:00"/>
        <d v="1899-12-30T13:51:49"/>
        <d v="1899-12-30T13:55:01"/>
        <d v="1899-12-30T15:04:00"/>
        <d v="1899-12-30T17:42:12"/>
        <d v="1899-12-30T08:23:07"/>
        <d v="1899-12-30T08:24:42"/>
        <d v="1899-12-30T08:26:13"/>
        <d v="1899-12-30T08:30:56"/>
        <d v="1899-12-30T08:42:05"/>
        <d v="1899-12-30T08:49:32"/>
        <d v="1899-12-30T08:52:23"/>
        <d v="1899-12-30T08:53:28"/>
        <d v="1899-12-30T08:57:23"/>
        <d v="1899-12-30T09:00:44"/>
        <d v="1899-12-30T09:45:39"/>
        <d v="1899-12-30T09:46:29"/>
        <d v="1899-12-30T09:51:12"/>
        <d v="1899-12-30T09:55:13"/>
        <d v="1899-12-30T09:55:58"/>
        <d v="1899-12-30T10:09:49"/>
        <d v="1899-12-30T10:18:12"/>
        <d v="1899-12-30T10:33:54"/>
        <d v="1899-12-30T10:35:12"/>
        <d v="1899-12-30T10:39:27"/>
        <d v="1899-12-30T10:39:56"/>
        <d v="1899-12-30T10:46:31"/>
        <d v="1899-12-30T10:48:08"/>
        <d v="1899-12-30T10:55:12"/>
        <d v="1899-12-30T10:56:03"/>
        <d v="1899-12-30T11:01:16"/>
        <d v="1899-12-30T11:09:34"/>
        <d v="1899-12-30T11:23:32"/>
        <d v="1899-12-30T11:38:46"/>
        <d v="1899-12-30T11:47:01"/>
        <d v="1899-12-30T12:02:52"/>
        <d v="1899-12-30T12:10:10"/>
        <d v="1899-12-30T13:14:05"/>
        <d v="1899-12-30T13:19:05"/>
        <d v="1899-12-30T13:21:36"/>
        <d v="1899-12-30T13:44:52"/>
        <d v="1899-12-30T13:46:34"/>
        <d v="1899-12-30T13:47:02"/>
        <d v="1899-12-30T13:52:28"/>
        <d v="1899-12-30T14:05:05"/>
        <d v="1899-12-30T14:18:20"/>
        <d v="1899-12-30T14:47:25"/>
        <d v="1899-12-30T15:00:13"/>
        <d v="1899-12-30T15:06:25"/>
        <d v="1899-12-30T15:16:43"/>
        <d v="1899-12-30T15:16:47"/>
        <d v="1899-12-30T15:18:43"/>
        <d v="1899-12-30T15:55:46"/>
        <d v="1899-12-30T07:28:02"/>
        <d v="1899-12-30T08:28:39"/>
        <d v="1899-12-30T08:31:15"/>
        <d v="1899-12-30T08:33:33"/>
        <d v="1899-12-30T08:39:24"/>
        <d v="1899-12-30T08:44:51"/>
        <d v="1899-12-30T08:45:01"/>
        <d v="1899-12-30T08:50:29"/>
        <d v="1899-12-30T08:51:36"/>
        <d v="1899-12-30T08:54:24"/>
        <d v="1899-12-30T08:54:48"/>
        <d v="1899-12-30T09:02:13"/>
        <d v="1899-12-30T09:09:54"/>
        <d v="1899-12-30T09:25:49"/>
        <d v="1899-12-30T09:45:44"/>
        <d v="1899-12-30T09:59:13"/>
        <d v="1899-12-30T10:00:11"/>
        <d v="1899-12-30T10:09:06"/>
        <d v="1899-12-30T10:14:10"/>
        <d v="1899-12-30T10:15:19"/>
        <d v="1899-12-30T10:15:34"/>
        <d v="1899-12-30T10:24:44"/>
        <d v="1899-12-30T10:34:14"/>
        <d v="1899-12-30T10:39:13"/>
        <d v="1899-12-30T10:50:32"/>
        <d v="1899-12-30T10:54:17"/>
        <d v="1899-12-30T10:55:06"/>
        <d v="1899-12-30T10:59:47"/>
        <d v="1899-12-30T11:06:31"/>
        <d v="1899-12-30T11:13:22"/>
        <d v="1899-12-30T11:41:25"/>
        <d v="1899-12-30T11:43:16"/>
        <d v="1899-12-30T11:46:00"/>
        <d v="1899-12-30T12:25:26"/>
        <d v="1899-12-30T13:00:59"/>
        <d v="1899-12-30T13:07:31"/>
        <d v="1899-12-30T13:08:23"/>
        <d v="1899-12-30T13:09:21"/>
        <d v="1899-12-30T13:13:53"/>
        <d v="1899-12-30T13:18:07"/>
        <d v="1899-12-30T13:32:13"/>
        <d v="1899-12-30T13:40:10"/>
        <d v="1899-12-30T13:56:11"/>
        <d v="1899-12-30T14:32:50"/>
        <d v="1899-12-30T14:38:37"/>
        <d v="1899-12-30T14:40:24"/>
        <d v="1899-12-30T14:43:12"/>
        <d v="1899-12-30T15:15:59"/>
        <d v="1899-12-30T15:16:36"/>
        <d v="1899-12-30T15:22:42"/>
        <d v="1899-12-30T15:58:29"/>
        <d v="1899-12-30T15:59:42"/>
        <d v="1899-12-30T16:09:29"/>
        <d v="1899-12-30T16:34:09"/>
        <d v="1899-12-30T04:37:59"/>
        <d v="1899-12-30T07:04:11"/>
        <d v="1899-12-30T07:16:06"/>
        <d v="1899-12-30T07:45:46"/>
        <d v="1899-12-30T07:59:58"/>
        <d v="1899-12-30T08:27:51"/>
        <d v="1899-12-30T08:28:38"/>
        <d v="1899-12-30T08:31:47"/>
        <d v="1899-12-30T08:45:51"/>
        <d v="1899-12-30T08:56:17"/>
        <d v="1899-12-30T08:58:38"/>
        <d v="1899-12-30T08:58:44"/>
        <d v="1899-12-30T08:59:22"/>
        <d v="1899-12-30T09:02:10"/>
        <d v="1899-12-30T09:02:32"/>
        <d v="1899-12-30T09:17:25"/>
        <d v="1899-12-30T09:37:11"/>
        <d v="1899-12-30T09:40:27"/>
        <d v="1899-12-30T09:43:07"/>
        <d v="1899-12-30T09:47:19"/>
        <d v="1899-12-30T10:00:16"/>
        <d v="1899-12-30T10:04:09"/>
        <d v="1899-12-30T10:10:23"/>
        <d v="1899-12-30T10:17:34"/>
        <d v="1899-12-30T10:19:20"/>
        <d v="1899-12-30T10:23:43"/>
        <d v="1899-12-30T10:31:46"/>
        <d v="1899-12-30T10:51:30"/>
        <d v="1899-12-30T11:12:35"/>
        <d v="1899-12-30T11:28:27"/>
        <d v="1899-12-30T11:38:01"/>
        <d v="1899-12-30T11:38:38"/>
        <d v="1899-12-30T12:14:44"/>
        <d v="1899-12-30T12:31:39"/>
        <d v="1899-12-30T12:56:27"/>
        <d v="1899-12-30T13:07:53"/>
        <d v="1899-12-30T13:18:58"/>
        <d v="1899-12-30T13:29:28"/>
        <d v="1899-12-30T13:31:12"/>
        <d v="1899-12-30T13:35:11"/>
        <d v="1899-12-30T13:52:05"/>
        <d v="1899-12-30T14:11:41"/>
        <d v="1899-12-30T14:21:16"/>
        <d v="1899-12-30T14:21:39"/>
        <d v="1899-12-30T14:39:55"/>
        <d v="1899-12-30T14:45:38"/>
        <d v="1899-12-30T14:56:57"/>
        <d v="1899-12-30T15:41:39"/>
        <d v="1899-12-30T15:49:32"/>
        <d v="1899-12-30T15:54:13"/>
        <d v="1899-12-30T16:13:23"/>
        <d v="1899-12-30T16:43:01"/>
        <d v="1899-12-30T08:19:12"/>
        <d v="1899-12-30T08:21:50"/>
        <d v="1899-12-30T08:29:59"/>
        <d v="1899-12-30T08:30:09"/>
        <d v="1899-12-30T08:35:51"/>
        <d v="1899-12-30T08:38:18"/>
        <d v="1899-12-30T08:38:35"/>
        <d v="1899-12-30T08:47:17"/>
        <d v="1899-12-30T08:49:59"/>
        <d v="1899-12-30T08:53:32"/>
        <d v="1899-12-30T08:58:18"/>
        <d v="1899-12-30T09:01:44"/>
        <d v="1899-12-30T09:09:38"/>
        <d v="1899-12-30T09:19:03"/>
        <d v="1899-12-30T09:25:39"/>
        <d v="1899-12-30T09:29:22"/>
        <d v="1899-12-30T09:37:46"/>
        <d v="1899-12-30T09:45:20"/>
        <d v="1899-12-30T09:47:52"/>
        <d v="1899-12-30T09:50:33"/>
        <d v="1899-12-30T09:53:16"/>
        <d v="1899-12-30T09:54:55"/>
        <d v="1899-12-30T09:57:51"/>
        <d v="1899-12-30T10:00:05"/>
        <d v="1899-12-30T10:08:23"/>
        <d v="1899-12-30T10:18:49"/>
        <d v="1899-12-30T10:21:44"/>
        <d v="1899-12-30T10:23:02"/>
        <d v="1899-12-30T10:44:24"/>
        <d v="1899-12-30T10:45:16"/>
        <d v="1899-12-30T10:58:06"/>
        <d v="1899-12-30T10:59:19"/>
        <d v="1899-12-30T11:29:49"/>
        <d v="1899-12-30T11:59:15"/>
        <d v="1899-12-30T12:50:56"/>
        <d v="1899-12-30T12:52:31"/>
        <d v="1899-12-30T12:57:45"/>
        <d v="1899-12-30T12:59:26"/>
        <d v="1899-12-30T13:05:35"/>
        <d v="1899-12-30T13:17:02"/>
        <d v="1899-12-30T13:17:47"/>
        <d v="1899-12-30T13:50:39"/>
        <d v="1899-12-30T13:51:44"/>
        <d v="1899-12-30T14:12:55"/>
        <d v="1899-12-30T14:15:08"/>
        <d v="1899-12-30T14:15:40"/>
        <d v="1899-12-30T14:19:39"/>
        <d v="1899-12-30T14:29:28"/>
        <d v="1899-12-30T14:31:42"/>
        <d v="1899-12-30T15:02:38"/>
        <d v="1899-12-30T15:22:50"/>
        <d v="1899-12-30T15:50:28"/>
        <d v="1899-12-30T16:40:14"/>
        <d v="1899-12-30T16:41:56"/>
        <d v="1899-12-30T17:05:23"/>
        <d v="1899-12-30T17:26:19"/>
        <d v="1899-12-30T18:17:35"/>
        <d v="1899-12-30T18:26:51"/>
        <d v="1899-12-30T18:51:31"/>
        <d v="1899-12-30T19:14:18"/>
        <d v="1899-12-30T08:16:21"/>
        <d v="1899-12-30T08:32:43"/>
        <d v="1899-12-30T08:39:02"/>
        <d v="1899-12-30T08:54:57"/>
        <d v="1899-12-30T08:56:46"/>
        <d v="1899-12-30T08:56:57"/>
        <d v="1899-12-30T09:03:43"/>
        <d v="1899-12-30T09:06:49"/>
        <d v="1899-12-30T09:08:38"/>
        <d v="1899-12-30T09:10:55"/>
        <d v="1899-12-30T09:14:25"/>
        <d v="1899-12-30T09:23:35"/>
        <d v="1899-12-30T09:24:44"/>
        <d v="1899-12-30T09:26:12"/>
        <d v="1899-12-30T09:30:55"/>
        <d v="1899-12-30T09:37:24"/>
        <d v="1899-12-30T09:42:16"/>
        <d v="1899-12-30T09:57:37"/>
        <d v="1899-12-30T10:00:54"/>
        <d v="1899-12-30T10:03:14"/>
        <d v="1899-12-30T10:10:33"/>
        <d v="1899-12-30T10:11:33"/>
        <d v="1899-12-30T10:13:28"/>
        <d v="1899-12-30T10:17:30"/>
        <d v="1899-12-30T10:17:46"/>
        <d v="1899-12-30T10:20:53"/>
        <d v="1899-12-30T10:25:45"/>
        <d v="1899-12-30T10:27:30"/>
        <d v="1899-12-30T10:28:35"/>
        <d v="1899-12-30T10:48:36"/>
        <d v="1899-12-30T10:54:07"/>
        <d v="1899-12-30T11:11:51"/>
        <d v="1899-12-30T11:25:20"/>
        <d v="1899-12-30T11:35:17"/>
        <d v="1899-12-30T11:42:22"/>
        <d v="1899-12-30T11:55:43"/>
        <d v="1899-12-30T12:13:48"/>
        <d v="1899-12-30T12:15:25"/>
        <d v="1899-12-30T12:31:31"/>
        <d v="1899-12-30T12:39:30"/>
        <d v="1899-12-30T13:10:54"/>
        <d v="1899-12-30T13:15:18"/>
        <d v="1899-12-30T13:32:56"/>
        <d v="1899-12-30T13:41:17"/>
        <d v="1899-12-30T14:04:33"/>
        <d v="1899-12-30T14:09:37"/>
        <d v="1899-12-30T14:12:04"/>
        <d v="1899-12-30T14:49:30"/>
        <d v="1899-12-30T14:58:18"/>
        <d v="1899-12-30T15:19:09"/>
        <d v="1899-12-30T15:20:49"/>
        <d v="1899-12-30T15:22:48"/>
        <d v="1899-12-30T17:07:06"/>
        <d v="1899-12-30T07:54:15"/>
        <d v="1899-12-30T08:41:35"/>
        <d v="1899-12-30T08:52:30"/>
        <d v="1899-12-30T09:01:41"/>
        <d v="1899-12-30T09:02:53"/>
        <d v="1899-12-30T10:53:48"/>
        <d v="1899-12-30T18:29:40"/>
        <d v="1899-12-30T10:54:30"/>
        <d v="1899-12-30T07:27:06"/>
        <d v="1899-12-30T07:39:46"/>
        <d v="1899-12-30T07:57:12"/>
        <d v="1899-12-30T08:00:10"/>
        <d v="1899-12-30T08:14:35"/>
        <d v="1899-12-30T08:14:40"/>
        <d v="1899-12-30T08:19:45"/>
        <d v="1899-12-30T08:20:25"/>
        <d v="1899-12-30T08:20:36"/>
        <d v="1899-12-30T08:24:58"/>
        <d v="1899-12-30T08:25:55"/>
        <d v="1899-12-30T08:35:57"/>
        <d v="1899-12-30T08:46:40"/>
        <d v="1899-12-30T08:58:41"/>
        <d v="1899-12-30T09:12:28"/>
        <d v="1899-12-30T09:25:36"/>
        <d v="1899-12-30T09:28:16"/>
        <d v="1899-12-30T09:34:39"/>
        <d v="1899-12-30T09:48:00"/>
        <d v="1899-12-30T09:55:49"/>
        <d v="1899-12-30T09:58:43"/>
        <d v="1899-12-30T10:00:39"/>
        <d v="1899-12-30T10:02:11"/>
        <d v="1899-12-30T10:06:38"/>
        <d v="1899-12-30T10:08:51"/>
        <d v="1899-12-30T10:11:55"/>
        <d v="1899-12-30T10:14:11"/>
        <d v="1899-12-30T10:17:28"/>
        <d v="1899-12-30T10:19:26"/>
        <d v="1899-12-30T10:19:27"/>
        <d v="1899-12-30T10:27:24"/>
        <d v="1899-12-30T10:28:11"/>
        <d v="1899-12-30T10:28:39"/>
        <d v="1899-12-30T10:29:54"/>
        <d v="1899-12-30T10:30:41"/>
        <d v="1899-12-30T10:31:24"/>
        <d v="1899-12-30T10:32:23"/>
        <d v="1899-12-30T10:40:39"/>
        <d v="1899-12-30T10:41:19"/>
        <d v="1899-12-30T10:42:00"/>
        <d v="1899-12-30T10:43:35"/>
        <d v="1899-12-30T10:44:26"/>
        <d v="1899-12-30T10:45:43"/>
        <d v="1899-12-30T10:46:15"/>
        <d v="1899-12-30T10:46:37"/>
        <d v="1899-12-30T10:54:14"/>
        <d v="1899-12-30T10:55:17"/>
        <d v="1899-12-30T10:56:58"/>
        <d v="1899-12-30T11:05:55"/>
        <d v="1899-12-30T11:09:58"/>
        <d v="1899-12-30T11:11:28"/>
        <d v="1899-12-30T11:21:05"/>
        <d v="1899-12-30T11:29:35"/>
        <d v="1899-12-30T11:36:10"/>
        <d v="1899-12-30T12:04:13"/>
        <d v="1899-12-30T12:49:21"/>
        <d v="1899-12-30T13:14:21"/>
        <d v="1899-12-30T13:17:24"/>
        <d v="1899-12-30T13:23:48"/>
        <d v="1899-12-30T13:31:25"/>
        <d v="1899-12-30T13:42:23"/>
        <d v="1899-12-30T13:54:49"/>
        <d v="1899-12-30T13:57:29"/>
        <d v="1899-12-30T14:01:57"/>
        <d v="1899-12-30T14:06:04"/>
        <d v="1899-12-30T14:08:48"/>
        <d v="1899-12-30T14:09:03"/>
        <d v="1899-12-30T14:12:16"/>
        <d v="1899-12-30T14:27:36"/>
        <d v="1899-12-30T14:31:57"/>
        <d v="1899-12-30T14:38:00"/>
        <d v="1899-12-30T14:38:24"/>
        <d v="1899-12-30T14:42:04"/>
        <d v="1899-12-30T14:52:49"/>
        <d v="1899-12-30T15:01:49"/>
        <d v="1899-12-30T15:14:34"/>
        <d v="1899-12-30T15:24:21"/>
        <d v="1899-12-30T15:24:57"/>
        <d v="1899-12-30T15:27:36"/>
        <d v="1899-12-30T15:30:42"/>
        <d v="1899-12-30T15:57:07"/>
        <d v="1899-12-30T16:00:20"/>
        <d v="1899-12-30T16:14:33"/>
        <d v="1899-12-30T16:18:12"/>
        <d v="1899-12-30T16:30:23"/>
        <d v="1899-12-30T18:55:09"/>
        <d v="1899-12-30T07:31:00"/>
        <d v="1899-12-30T07:38:45"/>
        <d v="1899-12-30T08:08:56"/>
        <d v="1899-12-30T08:17:25"/>
        <d v="1899-12-30T08:20:23"/>
        <d v="1899-12-30T08:28:14"/>
        <d v="1899-12-30T08:44:30"/>
        <d v="1899-12-30T08:46:09"/>
        <d v="1899-12-30T08:49:31"/>
        <d v="1899-12-30T08:50:59"/>
        <d v="1899-12-30T08:53:00"/>
        <d v="1899-12-30T08:55:19"/>
        <d v="1899-12-30T08:57:05"/>
        <d v="1899-12-30T09:05:43"/>
        <d v="1899-12-30T09:06:46"/>
        <d v="1899-12-30T09:09:49"/>
        <d v="1899-12-30T09:13:53"/>
        <d v="1899-12-30T09:19:30"/>
        <d v="1899-12-30T09:20:08"/>
        <d v="1899-12-30T09:26:08"/>
        <d v="1899-12-30T09:37:44"/>
        <d v="1899-12-30T09:46:13"/>
        <d v="1899-12-30T09:58:01"/>
        <d v="1899-12-30T09:59:32"/>
        <d v="1899-12-30T10:04:03"/>
        <d v="1899-12-30T10:06:13"/>
        <d v="1899-12-30T10:09:21"/>
        <d v="1899-12-30T10:11:44"/>
        <d v="1899-12-30T10:15:43"/>
        <d v="1899-12-30T10:20:30"/>
        <d v="1899-12-30T10:27:25"/>
        <d v="1899-12-30T10:32:01"/>
        <d v="1899-12-30T10:46:20"/>
        <d v="1899-12-30T10:47:34"/>
        <d v="1899-12-30T10:52:06"/>
        <d v="1899-12-30T10:57:49"/>
        <d v="1899-12-30T10:59:34"/>
        <d v="1899-12-30T11:20:33"/>
        <d v="1899-12-30T11:22:18"/>
        <d v="1899-12-30T11:39:23"/>
        <d v="1899-12-30T12:43:10"/>
        <d v="1899-12-30T13:04:24"/>
        <d v="1899-12-30T13:11:29"/>
        <d v="1899-12-30T13:12:15"/>
        <d v="1899-12-30T13:33:17"/>
        <d v="1899-12-30T13:53:08"/>
        <d v="1899-12-30T14:14:26"/>
        <d v="1899-12-30T14:18:29"/>
        <d v="1899-12-30T14:24:01"/>
        <d v="1899-12-30T14:27:55"/>
        <d v="1899-12-30T14:34:17"/>
        <d v="1899-12-30T14:50:31"/>
        <d v="1899-12-30T15:16:39"/>
        <d v="1899-12-30T15:19:17"/>
        <d v="1899-12-30T16:00:47"/>
        <d v="1899-12-30T16:02:53"/>
        <d v="1899-12-30T16:09:14"/>
        <d v="1899-12-30T17:21:31"/>
        <d v="1899-12-30T18:15:21"/>
        <d v="1899-12-30T07:32:08"/>
        <d v="1899-12-30T08:13:04"/>
        <d v="1899-12-30T08:22:42"/>
        <d v="1899-12-30T08:23:00"/>
        <d v="1899-12-30T08:28:58"/>
        <d v="1899-12-30T08:32:02"/>
        <d v="1899-12-30T09:14:58"/>
        <d v="1899-12-30T09:20:24"/>
        <d v="1899-12-30T09:27:00"/>
        <d v="1899-12-30T09:37:53"/>
        <d v="1899-12-30T09:39:42"/>
        <d v="1899-12-30T09:48:50"/>
        <d v="1899-12-30T10:06:07"/>
        <d v="1899-12-30T10:14:31"/>
        <d v="1899-12-30T10:23:45"/>
        <d v="1899-12-30T10:57:01"/>
        <d v="1899-12-30T11:02:39"/>
        <d v="1899-12-30T11:31:53"/>
        <d v="1899-12-30T11:33:50"/>
        <d v="1899-12-30T11:54:24"/>
        <d v="1899-12-30T12:20:28"/>
        <d v="1899-12-30T12:32:40"/>
        <d v="1899-12-30T13:13:26"/>
        <d v="1899-12-30T13:17:40"/>
        <d v="1899-12-30T13:43:09"/>
        <d v="1899-12-30T13:49:00"/>
        <d v="1899-12-30T13:52:08"/>
        <d v="1899-12-30T13:57:31"/>
        <d v="1899-12-30T14:21:51"/>
        <d v="1899-12-30T14:22:43"/>
        <d v="1899-12-30T14:33:05"/>
        <d v="1899-12-30T14:35:25"/>
        <d v="1899-12-30T14:37:45"/>
        <d v="1899-12-30T14:42:30"/>
        <d v="1899-12-30T14:43:24"/>
        <d v="1899-12-30T14:48:05"/>
        <d v="1899-12-30T14:52:00"/>
        <d v="1899-12-30T14:56:25"/>
        <d v="1899-12-30T14:59:40"/>
        <d v="1899-12-30T15:02:00"/>
        <d v="1899-12-30T15:12:56"/>
        <d v="1899-12-30T15:25:28"/>
        <d v="1899-12-30T15:43:29"/>
        <d v="1899-12-30T16:07:05"/>
        <d v="1899-12-30T16:08:30"/>
        <d v="1899-12-30T16:16:37"/>
        <d v="1899-12-30T07:38:19"/>
        <d v="1899-12-30T07:49:50"/>
        <d v="1899-12-30T08:18:47"/>
        <d v="1899-12-30T08:27:15"/>
        <d v="1899-12-30T08:27:22"/>
        <d v="1899-12-30T08:30:33"/>
        <d v="1899-12-30T08:37:46"/>
        <d v="1899-12-30T08:43:59"/>
        <d v="1899-12-30T08:56:29"/>
        <d v="1899-12-30T09:01:56"/>
        <d v="1899-12-30T09:04:47"/>
        <d v="1899-12-30T09:15:58"/>
        <d v="1899-12-30T09:21:45"/>
        <d v="1899-12-30T09:28:38"/>
        <d v="1899-12-30T09:36:32"/>
        <d v="1899-12-30T09:40:41"/>
        <d v="1899-12-30T09:41:07"/>
        <d v="1899-12-30T09:44:08"/>
        <d v="1899-12-30T09:45:53"/>
        <d v="1899-12-30T09:48:20"/>
        <d v="1899-12-30T10:02:13"/>
        <d v="1899-12-30T10:04:25"/>
        <d v="1899-12-30T10:12:34"/>
        <d v="1899-12-30T10:18:06"/>
        <d v="1899-12-30T10:20:03"/>
        <d v="1899-12-30T10:21:08"/>
        <d v="1899-12-30T10:33:49"/>
        <d v="1899-12-30T10:35:04"/>
        <d v="1899-12-30T10:40:14"/>
        <d v="1899-12-30T10:41:12"/>
        <d v="1899-12-30T10:53:17"/>
        <d v="1899-12-30T11:03:31"/>
        <d v="1899-12-30T11:04:36"/>
        <d v="1899-12-30T11:34:39"/>
        <d v="1899-12-30T12:08:50"/>
        <d v="1899-12-30T12:32:46"/>
        <d v="1899-12-30T13:03:02"/>
        <d v="1899-12-30T13:07:46"/>
        <d v="1899-12-30T13:53:42"/>
        <d v="1899-12-30T14:57:23"/>
        <d v="1899-12-30T15:03:37"/>
        <d v="1899-12-30T15:24:24"/>
        <d v="1899-12-30T15:26:06"/>
        <d v="1899-12-30T15:37:28"/>
        <d v="1899-12-30T16:08:58"/>
        <d v="1899-12-30T16:10:01"/>
        <d v="1899-12-30T18:19:28"/>
        <d v="1899-12-30T07:06:41"/>
        <d v="1899-12-30T08:04:02"/>
        <d v="1899-12-30T08:11:21"/>
        <d v="1899-12-30T08:32:37"/>
        <d v="1899-12-30T08:38:34"/>
        <d v="1899-12-30T08:41:38"/>
        <d v="1899-12-30T09:00:41"/>
        <d v="1899-12-30T09:03:40"/>
        <d v="1899-12-30T09:28:09"/>
        <d v="1899-12-30T09:30:43"/>
        <d v="1899-12-30T09:33:18"/>
        <d v="1899-12-30T09:34:07"/>
        <d v="1899-12-30T09:40:01"/>
        <d v="1899-12-30T09:51:58"/>
        <d v="1899-12-30T10:03:47"/>
        <d v="1899-12-30T10:09:18"/>
        <d v="1899-12-30T10:12:38"/>
        <d v="1899-12-30T10:15:27"/>
        <d v="1899-12-30T10:16:00"/>
        <d v="1899-12-30T10:17:35"/>
        <d v="1899-12-30T10:35:48"/>
        <d v="1899-12-30T10:36:22"/>
        <d v="1899-12-30T11:01:32"/>
        <d v="1899-12-30T11:28:55"/>
        <d v="1899-12-30T11:42:35"/>
        <d v="1899-12-30T11:48:35"/>
        <d v="1899-12-30T11:48:53"/>
        <d v="1899-12-30T12:44:08"/>
        <d v="1899-12-30T12:59:14"/>
        <d v="1899-12-30T13:12:02"/>
        <d v="1899-12-30T13:21:23"/>
        <d v="1899-12-30T13:25:29"/>
        <d v="1899-12-30T13:57:49"/>
        <d v="1899-12-30T14:06:47"/>
        <d v="1899-12-30T14:10:58"/>
        <d v="1899-12-30T14:12:23"/>
        <d v="1899-12-30T14:18:42"/>
        <d v="1899-12-30T14:24:56"/>
        <d v="1899-12-30T14:54:15"/>
        <d v="1899-12-30T15:12:39"/>
        <d v="1899-12-30T15:17:14"/>
        <d v="1899-12-30T15:25:34"/>
        <d v="1899-12-30T08:28:08"/>
        <d v="1899-12-30T08:46:04"/>
        <d v="1899-12-30T08:48:19"/>
        <d v="1899-12-30T09:50:41"/>
        <d v="1899-12-30T12:28:05"/>
        <d v="1899-12-30T21:33:36"/>
        <d v="1899-12-30T21:57:30"/>
        <d v="1899-12-30T09:43:03"/>
        <d v="1899-12-30T12:33:38"/>
        <d v="1899-12-30T15:30:00"/>
        <d v="1899-12-30T20:18:50"/>
        <d v="1899-12-30T08:02:54"/>
        <d v="1899-12-30T08:42:48"/>
        <d v="1899-12-30T08:45:31"/>
        <d v="1899-12-30T08:49:19"/>
        <d v="1899-12-30T09:04:24"/>
        <d v="1899-12-30T09:08:35"/>
        <d v="1899-12-30T09:22:20"/>
        <d v="1899-12-30T09:22:59"/>
        <d v="1899-12-30T09:39:31"/>
        <d v="1899-12-30T09:53:00"/>
        <d v="1899-12-30T09:55:21"/>
        <d v="1899-12-30T10:01:05"/>
        <d v="1899-12-30T10:31:31"/>
        <d v="1899-12-30T10:42:03"/>
        <d v="1899-12-30T10:44:52"/>
        <d v="1899-12-30T11:00:58"/>
        <d v="1899-12-30T11:01:44"/>
        <d v="1899-12-30T11:21:20"/>
        <d v="1899-12-30T11:40:41"/>
        <d v="1899-12-30T11:49:00"/>
        <d v="1899-12-30T12:00:40"/>
        <d v="1899-12-30T12:18:19"/>
        <d v="1899-12-30T12:45:07"/>
        <d v="1899-12-30T13:20:32"/>
        <d v="1899-12-30T13:26:29"/>
        <d v="1899-12-30T13:46:59"/>
        <d v="1899-12-30T13:48:00"/>
        <d v="1899-12-30T13:50:19"/>
        <d v="1899-12-30T14:03:23"/>
        <d v="1899-12-30T14:04:54"/>
        <d v="1899-12-30T14:11:10"/>
        <d v="1899-12-30T14:26:35"/>
        <d v="1899-12-30T14:41:04"/>
        <d v="1899-12-30T15:16:25"/>
        <d v="1899-12-30T15:22:35"/>
        <d v="1899-12-30T20:01:14"/>
        <d v="1899-12-30T07:33:48"/>
        <d v="1899-12-30T07:34:31"/>
        <d v="1899-12-30T08:21:44"/>
        <d v="1899-12-30T08:27:52"/>
        <d v="1899-12-30T08:42:44"/>
        <d v="1899-12-30T08:59:02"/>
        <d v="1899-12-30T09:08:57"/>
        <d v="1899-12-30T09:11:57"/>
        <d v="1899-12-30T09:15:27"/>
        <d v="1899-12-30T09:23:58"/>
        <d v="1899-12-30T09:28:32"/>
        <d v="1899-12-30T09:29:16"/>
        <d v="1899-12-30T09:31:47"/>
        <d v="1899-12-30T09:32:24"/>
        <d v="1899-12-30T09:58:54"/>
        <d v="1899-12-30T10:03:25"/>
        <d v="1899-12-30T10:11:39"/>
        <d v="1899-12-30T10:19:50"/>
        <d v="1899-12-30T10:22:08"/>
        <d v="1899-12-30T10:54:02"/>
        <d v="1899-12-30T11:04:09"/>
        <d v="1899-12-30T11:05:32"/>
        <d v="1899-12-30T11:31:04"/>
        <d v="1899-12-30T12:30:32"/>
        <d v="1899-12-30T13:21:03"/>
        <d v="1899-12-30T13:40:49"/>
        <d v="1899-12-30T13:47:24"/>
        <d v="1899-12-30T14:09:08"/>
        <d v="1899-12-30T14:14:16"/>
        <d v="1899-12-30T14:18:23"/>
        <d v="1899-12-30T14:20:12"/>
        <d v="1899-12-30T14:45:54"/>
        <d v="1899-12-30T15:27:35"/>
        <d v="1899-12-30T15:37:41"/>
        <d v="1899-12-30T15:38:46"/>
        <d v="1899-12-30T15:59:10"/>
        <d v="1899-12-30T16:09:00"/>
        <d v="1899-12-30T17:13:29"/>
        <d v="1899-12-30T07:36:09"/>
        <d v="1899-12-30T08:05:58"/>
        <d v="1899-12-30T08:43:27"/>
        <d v="1899-12-30T08:44:20"/>
        <d v="1899-12-30T08:50:38"/>
        <d v="1899-12-30T09:05:16"/>
        <d v="1899-12-30T09:07:39"/>
        <d v="1899-12-30T09:07:58"/>
        <d v="1899-12-30T09:19:52"/>
        <d v="1899-12-30T09:24:33"/>
        <d v="1899-12-30T09:40:07"/>
        <d v="1899-12-30T09:42:10"/>
        <d v="1899-12-30T09:44:22"/>
        <d v="1899-12-30T10:36:48"/>
        <d v="1899-12-30T10:38:52"/>
        <d v="1899-12-30T10:46:18"/>
        <d v="1899-12-30T11:00:31"/>
        <d v="1899-12-30T11:09:22"/>
        <d v="1899-12-30T12:09:36"/>
        <d v="1899-12-30T13:27:53"/>
        <d v="1899-12-30T13:38:57"/>
        <d v="1899-12-30T13:39:17"/>
        <d v="1899-12-30T13:59:07"/>
        <d v="1899-12-30T14:00:55"/>
        <d v="1899-12-30T14:03:55"/>
        <d v="1899-12-30T14:39:07"/>
        <d v="1899-12-30T15:01:39"/>
        <d v="1899-12-30T15:12:21"/>
        <d v="1899-12-30T15:25:08"/>
        <d v="1899-12-30T15:34:59"/>
        <d v="1899-12-30T16:44:07"/>
        <d v="1899-12-30T17:20:39"/>
        <d v="1899-12-30T19:18:49"/>
        <d v="1899-12-30T07:11:28"/>
        <d v="1899-12-30T07:56:07"/>
        <d v="1899-12-30T07:57:43"/>
        <d v="1899-12-30T07:58:56"/>
        <d v="1899-12-30T08:25:39"/>
        <d v="1899-12-30T08:53:33"/>
        <d v="1899-12-30T09:14:00"/>
        <d v="1899-12-30T09:21:12"/>
        <d v="1899-12-30T09:23:50"/>
        <d v="1899-12-30T09:32:57"/>
        <d v="1899-12-30T09:34:22"/>
        <d v="1899-12-30T09:47:20"/>
        <d v="1899-12-30T09:59:22"/>
        <d v="1899-12-30T10:02:20"/>
        <d v="1899-12-30T10:32:21"/>
        <d v="1899-12-30T10:39:50"/>
        <d v="1899-12-30T10:43:18"/>
        <d v="1899-12-30T10:59:15"/>
        <d v="1899-12-30T11:00:46"/>
        <d v="1899-12-30T11:01:07"/>
        <d v="1899-12-30T11:14:33"/>
        <d v="1899-12-30T11:27:36"/>
        <d v="1899-12-30T11:32:13"/>
        <d v="1899-12-30T11:38:54"/>
        <d v="1899-12-30T13:25:14"/>
        <d v="1899-12-30T13:56:30"/>
        <d v="1899-12-30T14:00:20"/>
        <d v="1899-12-30T14:06:48"/>
        <d v="1899-12-30T14:10:42"/>
        <d v="1899-12-30T14:15:25"/>
        <d v="1899-12-30T14:37:38"/>
        <d v="1899-12-30T14:53:16"/>
        <d v="1899-12-30T15:07:49"/>
        <d v="1899-12-30T15:37:27"/>
        <d v="1899-12-30T15:38:09"/>
        <d v="1899-12-30T15:49:34"/>
        <d v="1899-12-30T17:13:34"/>
        <d v="1899-12-30T19:14:02"/>
        <d v="1899-12-30T09:29:58"/>
        <d v="1899-12-30T09:32:02"/>
        <d v="1899-12-30T09:41:31"/>
        <d v="1899-12-30T10:54:05"/>
        <d v="1899-12-30T13:28:50"/>
        <m/>
      </sharedItems>
      <fieldGroup par="38" base="6">
        <rangePr groupBy="minutes" startDate="1899-12-30T01:53:55" endDate="1899-12-30T23:27:55"/>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แผนก" numFmtId="0">
      <sharedItems containsBlank="1"/>
    </cacheField>
    <cacheField name="คำอธิบาย" numFmtId="0">
      <sharedItems containsBlank="1" longText="1"/>
    </cacheField>
    <cacheField name="หมายเลขคำร้อง" numFmtId="0">
      <sharedItems containsString="0" containsBlank="1" containsNumber="1" containsInteger="1" minValue="138" maxValue="1210"/>
    </cacheField>
    <cacheField name="ดำเนินการตามเวลา" numFmtId="0">
      <sharedItems containsBlank="1"/>
    </cacheField>
    <cacheField name="เวลาที่ตอบกลับครั้งแรก (หน่วยเป็นชั่วโมง)" numFmtId="0">
      <sharedItems containsBlank="1"/>
    </cacheField>
    <cacheField name="สถานะของการตอบกลับครั้งแรก" numFmtId="0">
      <sharedItems containsBlank="1"/>
    </cacheField>
    <cacheField name="เวลาที่ตอบกลับครั้งแรก" numFmtId="0">
      <sharedItems containsBlank="1"/>
    </cacheField>
    <cacheField name="กลุ่ม" numFmtId="0">
      <sharedItems containsBlank="1"/>
    </cacheField>
    <cacheField name="ผลกระทบ" numFmtId="0">
      <sharedItems containsBlank="1"/>
    </cacheField>
    <cacheField name="การตอบสนองของลูกค้า" numFmtId="0">
      <sharedItems containsString="0" containsBlank="1" containsNumber="1" containsInteger="1" minValue="1" maxValue="7"/>
    </cacheField>
    <cacheField name="ไอเท็ม" numFmtId="0">
      <sharedItems containsBlank="1"/>
    </cacheField>
    <cacheField name="การโต้ตอบของเจ้าหน้าที่" numFmtId="0">
      <sharedItems containsString="0" containsBlank="1" containsNumber="1" containsInteger="1" minValue="0" maxValue="4"/>
    </cacheField>
    <cacheField name="ลำดับความสำคัญ" numFmtId="0">
      <sharedItems containsBlank="1"/>
    </cacheField>
    <cacheField name="เบอร์ติดต่อ" numFmtId="0">
      <sharedItems containsString="0" containsBlank="1" containsNumber="1" containsInteger="1" minValue="0" maxValue="994955266"/>
    </cacheField>
    <cacheField name="อีเมล์ผู้ร้องขอ" numFmtId="0">
      <sharedItems containsBlank="1"/>
    </cacheField>
    <cacheField name="ชื่อผู้ร้องขอ" numFmtId="0">
      <sharedItems containsBlank="1"/>
    </cacheField>
    <cacheField name="สถานะของการแก้ไขปัญหา" numFmtId="0">
      <sharedItems containsBlank="1"/>
    </cacheField>
    <cacheField name="เวลาที่ใช้ในการแก้ไขปัญหา (หน่วยเป็นชั่วโมง)" numFmtId="0">
      <sharedItems containsBlank="1"/>
    </cacheField>
    <cacheField name="เวลาที่แก้ไขปัญหาได้" numFmtId="0">
      <sharedItems containsBlank="1"/>
    </cacheField>
    <cacheField name="เจ้าหน้าที่" numFmtId="0">
      <sharedItems containsBlank="1"/>
    </cacheField>
    <cacheField name="แหล่งที่มา" numFmtId="0">
      <sharedItems containsBlank="1"/>
    </cacheField>
    <cacheField name="สถานะ" numFmtId="0">
      <sharedItems containsBlank="1"/>
    </cacheField>
    <cacheField name="หมวดหมู่ย่อย" numFmtId="0">
      <sharedItems containsBlank="1"/>
    </cacheField>
    <cacheField name="หัวข้อ" numFmtId="0">
      <sharedItems containsBlank="1"/>
    </cacheField>
    <cacheField name="Support Location" numFmtId="0">
      <sharedItems containsBlank="1"/>
    </cacheField>
    <cacheField name="ผลการสำรวจความคิดเห็น" numFmtId="0">
      <sharedItems containsBlank="1"/>
    </cacheField>
    <cacheField name="ป้ายกำกับ" numFmtId="0">
      <sharedItems containsBlank="1"/>
    </cacheField>
    <cacheField name="ประเภท" numFmtId="0">
      <sharedItems containsBlank="1" count="3">
        <s v="Service Request"/>
        <s v="Incident"/>
        <m/>
      </sharedItems>
    </cacheField>
    <cacheField name="ติดตามเวลาได้แล้ว" numFmtId="0">
      <sharedItems containsBlank="1"/>
    </cacheField>
    <cacheField name="เวลาที่แก้ไขล่าสุด" numFmtId="0">
      <sharedItems containsBlank="1"/>
    </cacheField>
    <cacheField name="ความเร่งด่วน" numFmtId="0">
      <sharedItems containsBlank="1"/>
    </cacheField>
    <cacheField name="Hours" numFmtId="0" databaseField="0">
      <fieldGroup base="6">
        <rangePr groupBy="hours" startDate="1899-12-30T01:53:55" endDate="1899-12-30T23:27:55"/>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2">
  <r>
    <x v="0"/>
    <n v="2021"/>
    <n v="12"/>
    <n v="4"/>
    <d v="1899-12-30T09:35:38"/>
    <d v="2021-12-01T00:00:00"/>
    <x v="0"/>
    <s v="IT"/>
    <s v="คอมพิวเตอร์เครื่องที่ 2 ไม่สามารถเปิดไดร์แชร์ได้ค่ะ จำเป็นต้องใช้ข้อมูลในไดร์นั้นค่ะ เปิดมาแล้วขึ้นหน้าจอตามที่แนบไฟล์ไว้ให้นะคะ ขอบคุณค่ะ"/>
    <n v="138"/>
    <s v="2021-12-14 15:52:00"/>
    <s v="10:08:49"/>
    <s v="Within SLA"/>
    <s v="2021-12-02 09:32:00"/>
    <s v="No Group"/>
    <s v="กลาง"/>
    <n v="1"/>
    <s v="Setup/Reconfig"/>
    <n v="1"/>
    <s v="ต่ำ"/>
    <n v="6070"/>
    <s v="yanisa.pie@cra.ac.th"/>
    <s v="Yanisa Pienhaphol"/>
    <s v="Within SLA"/>
    <s v="10:08:56"/>
    <s v="2021-12-02 09:32:07"/>
    <s v="นายธีระวัตร ฟ้า ศรีคำขลิบ"/>
    <s v="พอร์ทัล"/>
    <s v="ปิดแล้ว"/>
    <s v="Google drive"/>
    <s v="เปิด HCU_SHARE ไม่ได้"/>
    <s v="ศูนย์การแพทย์มะเร็งวิทยาจุฬาภรณ์ &gt; ชั้น1 &gt; สิทธิประโยชน์"/>
    <m/>
    <s v=""/>
    <x v="0"/>
    <s v="00:00:00"/>
    <s v="2021-12-04 09:35:37"/>
    <s v="กลาง"/>
  </r>
  <r>
    <x v="1"/>
    <n v="2021"/>
    <n v="12"/>
    <n v="10"/>
    <d v="1899-12-30T07:35:59"/>
    <d v="2021-12-01T00:00:00"/>
    <x v="1"/>
    <s v="IT"/>
    <s v="เรียน ฝ่ายเทคโนโลยีสารสนเทศ ขอเปลี่ยน west toner ที่ห้องจ่ายยาชั้น 3 ค่ะ"/>
    <n v="139"/>
    <s v="2021-12-15 08:26:00"/>
    <s v="00:00:00"/>
    <s v=""/>
    <m/>
    <s v="No Group"/>
    <s v="กลาง"/>
    <n v="1"/>
    <s v="User Error"/>
    <n v="0"/>
    <s v="ต่ำ"/>
    <n v="929125719"/>
    <s v="jiraporn.sur@pccms.ac.th"/>
    <s v="นางสาว จิราพร สุริยะลังกา"/>
    <s v="Within SLA"/>
    <s v="44:34:22"/>
    <s v="2021-12-08 07:34:56"/>
    <s v="นายประเสริฐ ระฆัง รัฐวิเศษ"/>
    <s v="พอร์ทัล"/>
    <s v="ปิดแล้ว"/>
    <s v="Printer Ricoh"/>
    <s v="ขอเปลี่ยน west toner"/>
    <s v="ศูนย์การแพทย์มะเร็งวิทยาจุฬาภรณ์ &gt; ชั้น3 &gt; เภสัชกรรม"/>
    <m/>
    <s v=""/>
    <x v="0"/>
    <s v="00:00:00"/>
    <s v="2021-12-10 07:35:58"/>
    <s v="กลาง"/>
  </r>
  <r>
    <x v="2"/>
    <m/>
    <m/>
    <m/>
    <m/>
    <d v="2021-12-01T00:00:00"/>
    <x v="2"/>
    <s v="IT"/>
    <s v="โทรศัพท์โต๊ะใช้ไม่ได้ เมื่อวานมีเจ้าหน้าที่มาดูแล้วแต่วันนี้ก็ยังใช้ไม่ได้ค่ะ"/>
    <n v="140"/>
    <s v="2022-01-07 12:17:31"/>
    <s v="00:00:00"/>
    <s v=""/>
    <m/>
    <s v="No Group"/>
    <s v="ต่ำ"/>
    <n v="1"/>
    <m/>
    <n v="0"/>
    <s v="ต่ำ"/>
    <n v="8411"/>
    <s v="siriam.too@pccms.ac.th"/>
    <s v="นางสาว สิเรียม ตูมไทย"/>
    <s v=""/>
    <m/>
    <m/>
    <s v="นายวิศิษฎ์พล กานต์ เพียรพิทักษ์"/>
    <s v="พอร์ทัล"/>
    <s v="รอพิจารณา"/>
    <m/>
    <s v="โทรศัพท์โต๊ะใช้ไม่ได้"/>
    <s v="อาคารบริหาร 2 Zone D / C &gt; ชั้น4 &gt; ฝ่ายวิจัยและวิเทศสัมพันธ์"/>
    <m/>
    <s v=""/>
    <x v="1"/>
    <s v="00:00:00"/>
    <s v="2021-12-29 11:34:52"/>
    <s v="ต่ำ"/>
  </r>
  <r>
    <x v="3"/>
    <n v="2021"/>
    <n v="12"/>
    <n v="7"/>
    <d v="1899-12-30T16:55:54"/>
    <d v="2021-12-01T00:00:00"/>
    <x v="3"/>
    <s v="IT"/>
    <s v="HIS เมื่อคลิกใช้งานแล้ว มันขึ้นข้อความ Root element is missint"/>
    <n v="141"/>
    <s v="2021-12-13 08:38:56"/>
    <s v="00:00:00"/>
    <s v=""/>
    <m/>
    <s v="No Group"/>
    <s v="ต่ำ"/>
    <n v="1"/>
    <s v="Setup/Reconfig"/>
    <n v="0"/>
    <s v="ต่ำ"/>
    <n v="1326"/>
    <s v="niphakorn.dan@pccms.ac.th"/>
    <s v="นางสาว นิภากร แดงสุวรรณ์"/>
    <s v="Within SLA"/>
    <s v="44:17:29"/>
    <s v="2021-12-07 16:55:54"/>
    <s v="IT Service Request"/>
    <s v="พอร์ทัล"/>
    <s v="ปิดแล้ว"/>
    <s v="HIS Root Element"/>
    <s v="ระบบHIS เปิดใช้งานไม่ได้ค่ะ"/>
    <s v="ศูนย์ไชโคลตรอนและเพทสแกนแห่งชาติ &gt; ชั้น 2"/>
    <m/>
    <s v=""/>
    <x v="1"/>
    <s v="00:00:00"/>
    <s v="2021-12-07 16:55:54"/>
    <s v="ต่ำ"/>
  </r>
  <r>
    <x v="3"/>
    <n v="2021"/>
    <n v="12"/>
    <n v="3"/>
    <d v="1899-12-30T13:35:40"/>
    <d v="2021-12-01T00:00:00"/>
    <x v="4"/>
    <s v="IT"/>
    <s v="ขอเพิ่มคลินิกจืตเวชเด็กและวัยรุ่น รหัส 0206 ในหน้า nurse counter IP เครื่อง 172.32.2.240"/>
    <n v="142"/>
    <s v="2021-12-15 09:52:40"/>
    <s v="03:43:18"/>
    <s v="Within SLA"/>
    <s v="2021-12-01 12:42:13"/>
    <s v="No Group"/>
    <s v="ต่ำ"/>
    <n v="1"/>
    <s v="Add/Insert"/>
    <n v="1"/>
    <s v="ต่ำ"/>
    <n v="6133"/>
    <s v="surgery.cra@cra.ac.th"/>
    <s v="Surgery CRA"/>
    <s v="Within SLA"/>
    <s v="03:43:39"/>
    <s v="2021-12-01 12:42:35"/>
    <s v="นาย​กฤษฎา​ ปุ๊ก บุญ​เฉลียว"/>
    <s v="พอร์ทัล"/>
    <s v="ปิดแล้ว"/>
    <s v="Clinic code"/>
    <s v="เพิ่มคลินิก"/>
    <s v="ศูนย์การแพทย์มะเร็งวิทยาจุฬาภรณ์ &gt; ชั้น2 &gt; คลินิกจิตเวช (ชั้น 2 Zone B)"/>
    <m/>
    <s v=""/>
    <x v="1"/>
    <s v="00:00:00"/>
    <s v="2021-12-03 13:35:40"/>
    <s v="ต่ำ"/>
  </r>
  <r>
    <x v="4"/>
    <n v="2021"/>
    <n v="12"/>
    <n v="4"/>
    <d v="1899-12-30T16:35:30"/>
    <d v="2021-12-01T00:00:00"/>
    <x v="5"/>
    <s v="IT"/>
    <s v="รบกวนเจ้าหน้าที่ IT ที่เกี่ยวข้อง ขนย้ายเครื่องคอมพิวเตอร์ ที่สำนักงานพยาบาลชั้น 4 (คอมของพี่ฝน วราพรรณ ) เลขที่คอมพิวเตอร์ 520 ย้ายมาที่ตึก CAT ชั้น 3 โซน A-B บริเวณ หน้าห้องอาจารย์ฐิติมาค่ะ ภายในวันนี้ เนื่องจากมีงานเร่งด่วนที่ต้องรีบเคลียร์ ขอบคุณค่ะ"/>
    <n v="143"/>
    <s v="2021-12-02 12:02:59"/>
    <s v="00:00:00"/>
    <s v=""/>
    <m/>
    <s v="No Group"/>
    <s v="สูง"/>
    <n v="1"/>
    <s v="Move"/>
    <n v="0"/>
    <s v="สูง"/>
    <n v="646653551"/>
    <s v="saruda.cha@pccms.ac.th"/>
    <s v="นางสาว ศรุดา ใจหาญ"/>
    <s v="SLA Violated"/>
    <s v="16:26:05"/>
    <s v="2021-12-02 16:29:04"/>
    <s v="กฤษฎา ดา ทับอุไร"/>
    <s v="พอร์ทัล"/>
    <s v="ปิดแล้ว"/>
    <s v="PC"/>
    <s v="ขนย้ายเครื่องคอมพิวเตอร์ค่ะ"/>
    <s v="ศูนย์การแพทย์มะเร็งวิทยาจุฬาภรณ์ &gt; อาคารหอพัก &gt; ชั้น 4 &gt; ฝ่ายการพยาบาล"/>
    <m/>
    <s v=""/>
    <x v="0"/>
    <s v="00:00:00"/>
    <s v="2021-12-04 16:35:29"/>
    <s v="สูง"/>
  </r>
  <r>
    <x v="1"/>
    <n v="2021"/>
    <n v="12"/>
    <n v="24"/>
    <d v="1899-12-30T12:06:53"/>
    <d v="2021-12-01T00:00:00"/>
    <x v="6"/>
    <s v="IT"/>
    <s v="ช่วยเปลี่ยน drum เครื่อง printer ricoh ที่อาคารหอพักฯ ชั้น 4 เครื่องอยู่หน้าลิฟต์ ให้ด้วยค่ะ เนื่องจากขึ้นเตือน drum replacement และ print ไม่ได้ ขอบคุณค่ะ"/>
    <n v="144"/>
    <s v="2021-12-13 09:03:28"/>
    <s v="00:00:00"/>
    <s v=""/>
    <m/>
    <s v="No Group"/>
    <s v="ต่ำ"/>
    <n v="1"/>
    <s v="Drum"/>
    <n v="0"/>
    <s v="ต่ำ"/>
    <n v="6524"/>
    <s v="sukanya.kij@pccms.ac.th"/>
    <s v="นาง สุกัญญา กิจไพบูลย์วัฒน์"/>
    <s v="SLA Violated"/>
    <s v="155:46:24"/>
    <s v="2021-12-24 11:49:52"/>
    <s v="นายพิพัฒน์ ฟร้องซ์ ยอดประทุมวัน"/>
    <s v="พอร์ทัล"/>
    <s v="ปิดแล้ว"/>
    <s v="Printer Ricoh"/>
    <s v="เปลี่ยน drum printer ricoh"/>
    <s v="ศูนย์การแพทย์มะเร็งวิทยาจุฬาภรณ์ &gt; อาคารหอพัก &gt; ชั้น 4 &gt; ฝ่ายการพยาบาล"/>
    <m/>
    <s v=""/>
    <x v="0"/>
    <s v="00:00:00"/>
    <s v="2021-12-24 12:06:53"/>
    <s v="ต่ำ"/>
  </r>
  <r>
    <x v="0"/>
    <n v="2021"/>
    <n v="12"/>
    <n v="3"/>
    <d v="1899-12-30T12:37:11"/>
    <d v="2021-12-01T00:00:00"/>
    <x v="7"/>
    <s v="IT"/>
    <s v="ภาษาใน Google และ Goodle Classroom เปลี่ยนไป ไม่เป็นภาษาหรือคำที่ปกติ ซึ่งดำเนินการแก้ไขไปแล้วเมื่อวันที่ 26 พย 2564 แต่ตอนนี้ภาษากลับมาเป็นภาษาที่ไม่ปกติอีกครั้งเมื่อวันที่ 30 พย. 2564"/>
    <n v="145"/>
    <s v="2021-12-07 15:42:10"/>
    <s v="00:00:00"/>
    <s v=""/>
    <m/>
    <s v="No Group"/>
    <s v="กลาง"/>
    <n v="1"/>
    <s v="Setup/Reconfig"/>
    <n v="0"/>
    <s v="กลาง"/>
    <n v="950576556"/>
    <s v="pilaiwan.jai@pccms.ac.th"/>
    <s v="นาง พิไลวรรณ ใจชื้น"/>
    <s v="Within SLA"/>
    <s v="02:55:07"/>
    <s v="2021-12-01 12:07:37"/>
    <s v="นายประเสริฐ ระฆัง รัฐวิเศษ"/>
    <s v="พอร์ทัล"/>
    <s v="ปิดแล้ว"/>
    <s v="Google drive"/>
    <s v="ภาษาใน Google และ Goodle Classroom เปลี่ยนไป ไม่เป็นภาษาหรือคำที่ปกติ"/>
    <m/>
    <s v=""/>
    <s v=""/>
    <x v="1"/>
    <s v="00:00:00"/>
    <s v="2021-12-05 10:32:54"/>
    <s v="กลาง"/>
  </r>
  <r>
    <x v="5"/>
    <n v="2021"/>
    <n v="12"/>
    <n v="3"/>
    <d v="1899-12-30T13:35:41"/>
    <d v="2021-12-01T00:00:00"/>
    <x v="8"/>
    <s v="IT"/>
    <s v=""/>
    <n v="146"/>
    <s v="2021-12-22 10:20:00"/>
    <s v="03:40:55"/>
    <s v="Within SLA"/>
    <s v="2021-12-01 13:19:28"/>
    <s v="No Group"/>
    <s v="ต่ำ"/>
    <n v="1"/>
    <s v="Reset Password"/>
    <n v="1"/>
    <s v="กลาง"/>
    <n v="885614314"/>
    <s v="witchuda.thi@cra.ac.th"/>
    <s v="แพทย์หญิง วิชชุดา เทียมพยุหา"/>
    <s v="Within SLA"/>
    <s v="03:40:58"/>
    <s v="2021-12-01 13:19:31"/>
    <s v="นาย​กฤษฎา​ ปุ๊ก บุญ​เฉลียว"/>
    <s v="พอร์ทัล"/>
    <s v="ปิดแล้ว"/>
    <s v="Wifi"/>
    <s v="Request for Witchuda Thiamphayuha : e-Saraban"/>
    <s v="ศูนย์การแพทย์มะเร็งวิทยาจุฬาภรณ์ &gt; ชั้น12 &gt; คลินิกโสต ศอ นาสิก ลาริงซ์วิทยา"/>
    <m/>
    <s v=""/>
    <x v="0"/>
    <s v="00:00:00"/>
    <s v="2021-12-19 19:05:02"/>
    <s v="ต่ำ"/>
  </r>
  <r>
    <x v="5"/>
    <n v="2021"/>
    <n v="12"/>
    <n v="3"/>
    <d v="1899-12-30T12:24:03"/>
    <d v="2021-12-01T00:00:00"/>
    <x v="9"/>
    <s v="IT"/>
    <s v=""/>
    <n v="147"/>
    <s v="2021-12-03 15:54:03"/>
    <s v="05:43:05"/>
    <s v="Within SLA"/>
    <s v="2021-12-01 15:36:10"/>
    <s v="No Group"/>
    <s v="ต่ำ"/>
    <n v="1"/>
    <s v="Reset Password"/>
    <n v="1"/>
    <s v="กลาง"/>
    <n v="994955266"/>
    <s v="pattarakamol.sar@cra.ac.th"/>
    <s v="นางสาว ภัทรกมล สาโรชสัมพันธ์"/>
    <s v="Within SLA"/>
    <s v="20:30:58"/>
    <s v="2021-12-03 12:24:03"/>
    <s v="IT Service Request"/>
    <s v="พอร์ทัล"/>
    <s v="ปิดแล้ว"/>
    <s v="Wifi"/>
    <s v="Request for นางสาว ภัทรกมล สาโรชสัมพันธ์ : e-Saraban"/>
    <s v="อาคารบริหาร 2 Zone B / C &gt; ชั้น3 &gt; ฝ่ายเลขานุการสภาราชวิทยาลัยจุฬาภรณ์"/>
    <m/>
    <s v=""/>
    <x v="0"/>
    <s v="00:00:00"/>
    <s v="2021-12-03 12:24:03"/>
    <s v="ต่ำ"/>
  </r>
  <r>
    <x v="1"/>
    <n v="2021"/>
    <n v="12"/>
    <n v="18"/>
    <d v="1899-12-30T15:36:49"/>
    <d v="2021-12-01T00:00:00"/>
    <x v="10"/>
    <s v="IT"/>
    <s v="เครื่องปริ้นเตอร์ รุ่น RICOH มีปัญหา ขึ้นสถานะเครื่อง Drum Unit Replacement Necessary Replace Black Drum Unit ทำให้เวลาปริ้นเวลาปริ้นเอกสาร มีคราบหมึกสีดำติดขอบกระดาษทางด้านซ้ายมือ ประมาณ 2 ซม. * สถานที่ ห้องเวชภัณฑ์กลาง ชั้น 4 อาคารจอดรถ"/>
    <n v="148"/>
    <s v="2021-12-13 09:53:29"/>
    <s v="03:29:55"/>
    <s v="Within SLA"/>
    <s v="2021-12-01 13:23:25"/>
    <s v="No Group"/>
    <s v="ต่ำ"/>
    <n v="1"/>
    <s v="Drum"/>
    <n v="1"/>
    <s v="ต่ำ"/>
    <n v="6103"/>
    <s v="atcharaporn.tha@pccms.ac.th"/>
    <s v="นางสาว อัจฉราภรณ์ ทัพสีรัก"/>
    <s v="SLA Violated"/>
    <s v="104:08:01"/>
    <s v="2021-12-16 15:01:30"/>
    <s v="นายพิพัฒน์ ฟร้องซ์ ยอดประทุมวัน"/>
    <s v="พอร์ทัล"/>
    <s v="ปิดแล้ว"/>
    <s v="Printer Ricoh"/>
    <s v="เครื่องปริ้นเตอร์ มีปัญหา"/>
    <s v="ศูนย์การแพทย์มะเร็งวิทยาจุฬาภรณ์ &gt; อาคารหอพัก ชั้น 4 เวชภัณฑ์กลาง"/>
    <m/>
    <s v=""/>
    <x v="0"/>
    <s v="00:00:00"/>
    <s v="2021-12-18 15:36:49"/>
    <s v="ต่ำ"/>
  </r>
  <r>
    <x v="6"/>
    <n v="2021"/>
    <n v="12"/>
    <n v="29"/>
    <d v="1899-12-30T11:36:21"/>
    <d v="2021-12-01T00:00:00"/>
    <x v="11"/>
    <s v="IT"/>
    <s v="IP 192.168.56.1 , 172.32.11.51 รบกวนทำให้ด่วยค่ะเนื่องจากมีประชุม"/>
    <n v="149"/>
    <s v="2021-12-02 12:59:36"/>
    <s v="00:00:00"/>
    <s v=""/>
    <m/>
    <s v="No Group"/>
    <s v="สูง"/>
    <n v="1"/>
    <s v="Repair"/>
    <n v="0"/>
    <s v="สูง"/>
    <n v="826693334"/>
    <s v="nantiya.bun@pccms.ac.th"/>
    <s v="นางสาว นันทิยา บรรลือทรัพย์"/>
    <s v="SLA Violated"/>
    <s v="21:05:23"/>
    <s v="2021-12-29 09:32:56"/>
    <s v="นายวิศิษฎ์พล กานต์ เพียรพิทักษ์"/>
    <s v="พอร์ทัล"/>
    <s v="ปิดแล้ว"/>
    <s v="PC"/>
    <s v="ต่อ HDMI กับ PC หน้าจอไม่แสดงผล"/>
    <s v="ศูนย์การแพทย์มะเร็งวิทยาจุฬาภรณ์ &gt; ชั้น 11 ห้องประชุม"/>
    <m/>
    <s v=""/>
    <x v="0"/>
    <s v="00:00:00"/>
    <s v="2021-12-29 11:36:21"/>
    <s v="สูง"/>
  </r>
  <r>
    <x v="3"/>
    <n v="2021"/>
    <n v="12"/>
    <n v="7"/>
    <d v="1899-12-30T16:57:06"/>
    <d v="2021-12-01T00:00:00"/>
    <x v="12"/>
    <s v="IT"/>
    <s v="เรียน เจ้าหน้าที่ฝ่ายเทคโนโลยีสารสนเทศ แจ้งปัญหาการใช้ระบบ HIS ไม่สามารถเข้าหน้าจอ Nurse Counter ได้ค่ะ IP : 172.25.5.159 เจ้าหน้าที่ IT ทำการแก้ไขเรียบร้อยแล้วค่ะ ขอบคุณค่ะ"/>
    <n v="150"/>
    <s v="2021-12-13 10:02:24"/>
    <s v="00:00:00"/>
    <s v=""/>
    <m/>
    <s v="No Group"/>
    <s v="ต่ำ"/>
    <n v="1"/>
    <s v="Modify"/>
    <n v="0"/>
    <s v="ต่ำ"/>
    <n v="5817"/>
    <s v="nitchapak.kun@cra.ac.th"/>
    <s v="นางสาว ณิชภัคร คุณากฤตานันท์"/>
    <s v="Within SLA"/>
    <s v="42:55:44"/>
    <s v="2021-12-07 16:57:06"/>
    <s v="IT Service Request"/>
    <s v="พอร์ทัล"/>
    <s v="ปิดแล้ว"/>
    <s v="Screen HIS"/>
    <s v="ปัญหาการเข้าใช้ระบบ HIS"/>
    <s v="ศูนย์การแพทย์จุฬาภรณ์เฉลิมพระเกียรติ &gt; ชั้น 1 &gt; ศูนย์หัวใจและหลอดเลือด"/>
    <m/>
    <s v=""/>
    <x v="1"/>
    <s v="00:00:00"/>
    <s v="2021-12-07 16:57:24"/>
    <s v="ต่ำ"/>
  </r>
  <r>
    <x v="1"/>
    <n v="2021"/>
    <n v="12"/>
    <n v="5"/>
    <d v="1899-12-30T10:36:35"/>
    <d v="2021-12-01T00:00:00"/>
    <x v="13"/>
    <s v="IT"/>
    <s v="รบกวนดูเครื่องปริ้นที่เคาน์เตอร์สิทธิประโยชน์ช่องเบอร์ 4-5 ไม่สามารถปริ้นได้ ถังขยะใส่ผงขี้หมึกน่าจะเต็มค่ะ"/>
    <n v="151"/>
    <s v="2021-12-06 14:19:00"/>
    <s v="00:00:00"/>
    <s v=""/>
    <m/>
    <s v="No Group"/>
    <s v="ต่ำ"/>
    <n v="1"/>
    <s v="Waste Toner"/>
    <n v="0"/>
    <s v="กลาง"/>
    <n v="6072"/>
    <s v="yanisa.pie@cra.ac.th"/>
    <s v="Yanisa Pienhaphol"/>
    <s v="Within SLA"/>
    <s v="17:41:09"/>
    <s v="2021-12-03 09:51:07"/>
    <s v="นายพิพัฒน์ ฟร้องซ์ ยอดประทุมวัน"/>
    <s v="พอร์ทัล"/>
    <s v="ปิดแล้ว"/>
    <s v="Printer Ricoh"/>
    <s v="เครื่องปริ้นช่องเบอร์ 4-5 ใช้ไม่ได้"/>
    <s v="ศูนย์การแพทย์มะเร็งวิทยาจุฬาภรณ์ &gt; ชั้น1 &gt; สิทธิประโยชน์"/>
    <m/>
    <s v=""/>
    <x v="1"/>
    <s v="00:00:00"/>
    <s v="2021-12-05 10:36:34"/>
    <s v="สูง"/>
  </r>
  <r>
    <x v="1"/>
    <n v="2021"/>
    <n v="12"/>
    <n v="19"/>
    <d v="1899-12-30T14:35:45"/>
    <d v="2021-12-01T00:00:00"/>
    <x v="14"/>
    <s v="IT"/>
    <s v="เปลี่ยนหมึกดำในเครื่องปริ้น Ricoh SP360SFNw : S/N C799RC10307 ฝั่งเคาว์เตอร์ ศัลยกรรมเต้านม"/>
    <n v="152"/>
    <s v="2021-12-13 10:17:42"/>
    <s v="00:00:00"/>
    <s v=""/>
    <m/>
    <s v="No Group"/>
    <s v="ต่ำ"/>
    <n v="1"/>
    <s v="Toner"/>
    <n v="0"/>
    <s v="ต่ำ"/>
    <n v="6141"/>
    <s v="naruporn.kum@cra.ac.th"/>
    <s v="นางสาว นฤพร กู้เมือง"/>
    <s v="SLA Violated"/>
    <s v="106:09:49"/>
    <s v="2021-12-17 14:24:48"/>
    <s v="นายพิพัฒน์ ฟร้องซ์ ยอดประทุมวัน"/>
    <s v="พอร์ทัล"/>
    <s v="ปิดแล้ว"/>
    <s v="Printer Ricoh"/>
    <s v="หมึกดำในเครื่องปริ้นหมด"/>
    <s v="ศูนย์การแพทย์มะเร็งวิทยาจุฬาภรณ์ &gt; ชั้น2 &gt; คลินิกตรวจสุขภาพ (อาคารข้าราชบริพาร ชั้น 3)"/>
    <m/>
    <s v=""/>
    <x v="0"/>
    <s v="00:00:00"/>
    <s v="2021-12-19 14:35:45"/>
    <s v="ต่ำ"/>
  </r>
  <r>
    <x v="3"/>
    <n v="2021"/>
    <n v="12"/>
    <n v="2"/>
    <d v="1899-12-30T15:03:34"/>
    <d v="2021-12-01T00:00:00"/>
    <x v="15"/>
    <s v="IT"/>
    <s v="เนื่องด้วย เข้าใช้ OPD Cashier เพื่อสั่ง Print ค่าใช้จ่ายของผู้ป่วย เพื่อใช้แนบการเบิกจ่าย DF แพทย์ สั่งPrint แล้วขึ้นตามรูปที่แนบ IP เครื่อง 172.32.0.28"/>
    <n v="153"/>
    <s v="2021-12-01 14:33:15"/>
    <s v="00:00:00"/>
    <s v=""/>
    <m/>
    <s v="No Group"/>
    <s v="สูง"/>
    <n v="1"/>
    <s v="Setup/Reconfig"/>
    <n v="0"/>
    <s v="ด่วน"/>
    <n v="6037"/>
    <s v="chutikarn.hos@pccms.ac.th"/>
    <s v="นางสาว ชุติกาญจน์ โหสุข"/>
    <s v="SLA Violated"/>
    <s v="13:30:47"/>
    <s v="2021-12-02 15:03:34"/>
    <s v="นางสาวกนกวรรณ พ่วงศิริ"/>
    <s v="พอร์ทัล"/>
    <s v="ปิดแล้ว"/>
    <s v="Report His"/>
    <s v="OPD Cashier ใน HIS ไม่สามารถปริ้นท์ได้"/>
    <s v="ศูนย์การแพทย์มะเร็งวิทยาจุฬาภรณ์ &gt; ชั้นB1 &gt; งานรังสีมะเร็งวิทยา"/>
    <m/>
    <s v=""/>
    <x v="1"/>
    <s v="00:00:00"/>
    <s v="2021-12-02 15:03:34"/>
    <s v="สูง"/>
  </r>
  <r>
    <x v="1"/>
    <n v="2021"/>
    <n v="12"/>
    <n v="5"/>
    <d v="1899-12-30T17:35:57"/>
    <d v="2021-12-01T00:00:00"/>
    <x v="16"/>
    <s v="IT"/>
    <s v="หน่วยฉุกเฉิน 100 เตียงขขอเปลี่ยนเบิกหมึกปริ้นเตอร์ Ricoh สีดำ จำนวน 3 กล่องค่ะ / ขอบคุณค่ะ"/>
    <n v="154"/>
    <s v="2021-12-13 11:00:00"/>
    <s v="24:00:32"/>
    <s v="SLA Violated"/>
    <s v="2021-12-03 16:51:03"/>
    <s v="No Group"/>
    <s v="ต่ำ"/>
    <n v="1"/>
    <s v="Toner"/>
    <n v="1"/>
    <s v="ต่ำ"/>
    <n v="6079"/>
    <s v="jiratchaya.sit@pccms.ac.th"/>
    <s v="นางสาว จิรัชญา สิทธิกูล"/>
    <s v="Within SLA"/>
    <s v="24:00:36"/>
    <s v="2021-12-03 16:51:07"/>
    <s v="นาย​กฤษฎา​ ปุ๊ก บุญ​เฉลียว"/>
    <s v="พอร์ทัล"/>
    <s v="ปิดแล้ว"/>
    <s v="Printer Ricoh"/>
    <s v="ขอเปลี่ยนเบิกหมึกปริ้นเตอร์ Ricoh"/>
    <s v="ศูนย์การแพทย์มะเร็งวิทยาจุฬาภรณ์ &gt; ชั้น1 &gt; หน่วยงานฉุกเฉิน"/>
    <m/>
    <s v=""/>
    <x v="0"/>
    <s v="00:00:00"/>
    <s v="2021-12-05 17:35:56"/>
    <s v="ต่ำ"/>
  </r>
  <r>
    <x v="1"/>
    <n v="2021"/>
    <n v="12"/>
    <n v="3"/>
    <d v="1899-12-30T15:36:02"/>
    <d v="2021-12-01T00:00:00"/>
    <x v="17"/>
    <s v="IT"/>
    <s v="ปริ้นเตอร์ปริ้นไม่ออกจุดสกรีน บี กระดูกและข้อ"/>
    <n v="155"/>
    <s v="2021-12-03 15:42:02"/>
    <s v="03:55:15"/>
    <s v="SLA Violated"/>
    <s v="2021-12-01 15:01:12"/>
    <s v="No Group"/>
    <s v="สูง"/>
    <n v="1"/>
    <s v="Setup/Reconfig"/>
    <n v="1"/>
    <s v="ด่วน"/>
    <n v="5626"/>
    <s v="kanokwan.boo@cra.ac.th"/>
    <s v="นางสาว กนกวรรณ บุญมาก"/>
    <s v="Within SLA"/>
    <s v="03:54:10"/>
    <s v="2021-12-01 15:00:07"/>
    <s v="นายธีระวัตร ฟ้า ศรีคำขลิบ"/>
    <s v="พอร์ทัล"/>
    <s v="ปิดแล้ว"/>
    <s v="Printer Ricoh"/>
    <s v="ปริ้นเตอร์ปริ้นไม่ออกจุดสกรีน บี กระดูกและข้อ"/>
    <s v="ศูนย์การแพทย์จุฬาภรณ์เฉลิมพระเกียรติ &gt; ชั้น 1 &gt; คลินิคกระดูกและข้อ"/>
    <m/>
    <s v=""/>
    <x v="1"/>
    <s v="00:00:00"/>
    <s v="2021-12-03 15:36:01"/>
    <s v="สูง"/>
  </r>
  <r>
    <x v="5"/>
    <n v="2021"/>
    <n v="12"/>
    <n v="5"/>
    <d v="1899-12-30T10:36:35"/>
    <d v="2021-12-01T00:00:00"/>
    <x v="18"/>
    <s v="IT"/>
    <s v="เรียน เจ้าหน้าที่ฝ่ายเทคโนโลยีสารสนเทศ แจ้งปัญหาเข้าใช้งานระบบ HIS ไม่ได้ค่ะ IP : 172.25.33.240 รบกวนช่วยแก้ไขด่วนค่ะ ขอบคุณค่ะ"/>
    <n v="156"/>
    <s v="2021-12-01 15:06:02"/>
    <s v="17:26:31"/>
    <s v="SLA Violated"/>
    <s v="2021-12-03 10:32:33"/>
    <s v="No Group"/>
    <s v="สูง"/>
    <n v="1"/>
    <s v="Setup/Reconfig"/>
    <n v="1"/>
    <s v="ด่วน"/>
    <n v="5817"/>
    <s v="nitchapak.kun@cra.ac.th"/>
    <s v="นางสาว ณิชภัคร คุณากฤตานันท์"/>
    <s v="SLA Violated"/>
    <s v="17:26:32"/>
    <s v="2021-12-03 10:32:34"/>
    <s v="นายวิศิษฎ์พล กานต์ เพียรพิทักษ์"/>
    <s v="พอร์ทัล"/>
    <s v="ปิดแล้ว"/>
    <s v="Wifi"/>
    <s v="แจ้งปัญหาการใช้งานระบบ HIS"/>
    <s v="ศูนย์การแพทย์จุฬาภรณ์เฉลิมพระเกียรติ &gt; ชั้น 2 &gt; ศูนย์หัวใจและหลอดเลือด"/>
    <m/>
    <s v=""/>
    <x v="1"/>
    <s v="00:00:00"/>
    <s v="2021-12-19 19:06:27"/>
    <s v="สูง"/>
  </r>
  <r>
    <x v="0"/>
    <n v="2021"/>
    <n v="12"/>
    <n v="2"/>
    <d v="1899-12-30T11:54:45"/>
    <d v="2021-12-01T00:00:00"/>
    <x v="19"/>
    <s v="IT"/>
    <s v="ขอยกเลิกเอกสารแนบของบันทึกข้อความเลขที่ 001.01.อก.64/322 รายการดังนี้ เอกสารแนบ 1 แนบวันที่ 16/11/2564 เวลา 10:00น."/>
    <n v="157"/>
    <s v="2021-12-02 14:14:45"/>
    <s v="00:00:00"/>
    <s v=""/>
    <m/>
    <s v="No Group"/>
    <s v="สูง"/>
    <n v="1"/>
    <s v="Deleted"/>
    <n v="0"/>
    <s v="สูง"/>
    <n v="6711"/>
    <s v="sarochin.van@cra.ac.th"/>
    <s v="นางสาว สโรชิน วณิชชานนท์"/>
    <s v="Within SLA"/>
    <s v="09:40:01"/>
    <s v="2021-12-02 11:54:45"/>
    <s v="Aekkaluck Mong Suriya"/>
    <s v="พอร์ทัล"/>
    <s v="ปิดแล้ว"/>
    <s v="e-Document"/>
    <s v="ขอลบเอกสารแนบในระบบอีสารบรรณ"/>
    <m/>
    <m/>
    <s v=""/>
    <x v="0"/>
    <s v="00:00:00"/>
    <s v="2021-12-02 11:54:45"/>
    <s v="สูง"/>
  </r>
  <r>
    <x v="2"/>
    <m/>
    <m/>
    <m/>
    <m/>
    <d v="2021-12-01T00:00:00"/>
    <x v="20"/>
    <m/>
    <s v="จากการประชุมร่วมกับฝ่ายการพยาบาลและตรวจสอบภายในสารสนเทศ ขอยกเลิกรายการค่าใช้จ่ายใน VN S ทั้งหมดในช่วงเวลาที่ผ่านมา ปีงบประมาณ 2564 ถึงปัจจุบัน และLock ระบบเพื่อไม่ให้ระบบคิดค่าใช้จ่ายใดๆใน VN S ได้"/>
    <n v="158"/>
    <s v="2021-12-13 11:15:15"/>
    <s v="00:00:00"/>
    <s v=""/>
    <m/>
    <s v="No Group"/>
    <s v="ต่ำ"/>
    <n v="1"/>
    <m/>
    <n v="0"/>
    <s v="ต่ำ"/>
    <n v="616629636"/>
    <s v="rattana.jul@pccms.ac.th"/>
    <s v="นางสาว รัตนา จุลสวัสดิ์"/>
    <s v=""/>
    <m/>
    <m/>
    <s v="No Agent"/>
    <s v="พอร์ทัล"/>
    <s v="เปิด"/>
    <m/>
    <s v="ขอยกเลิกรายการค่าใช้จ่ายใน VN S ทั้งหมดในช่วเวลาที่ผ่านมา"/>
    <s v="ศูนย์การแพทย์มะเร็งวิทยาจุฬาภรณ์ &gt; อาคารหอพัก &gt; ชั้น 4 &gt; ฝ่ายการพยาบาล"/>
    <m/>
    <s v=""/>
    <x v="1"/>
    <s v="00:00:00"/>
    <s v="2021-12-01 11:15:15"/>
    <s v="ต่ำ"/>
  </r>
  <r>
    <x v="4"/>
    <n v="2021"/>
    <n v="12"/>
    <n v="1"/>
    <d v="1899-12-30T12:38:03"/>
    <d v="2021-12-01T00:00:00"/>
    <x v="21"/>
    <s v="IT"/>
    <s v=""/>
    <n v="159"/>
    <s v="2021-12-22 12:43:00"/>
    <s v="00:00:00"/>
    <s v=""/>
    <m/>
    <s v="No Group"/>
    <s v="ต่ำ"/>
    <n v="1"/>
    <s v="Move"/>
    <n v="0"/>
    <s v="กลาง"/>
    <n v="8888"/>
    <s v="saruda.cha@pccms.ac.th"/>
    <s v="นางสาว ศรุดา ใจหาญ"/>
    <s v="Within SLA"/>
    <s v="01:17:52"/>
    <s v="2021-12-01 12:38:03"/>
    <s v="กฤษฎา ดา ทับอุไร"/>
    <s v="พอร์ทัล"/>
    <s v="ปิดแล้ว"/>
    <s v="PC"/>
    <s v="Request for นางสาว ศรุดา ใจหาญ : Service Request"/>
    <s v="ศูนย์การแพทย์มะเร็งวิทยาจุฬาภรณ์ &gt; อาคารหอพัก &gt; ชั้น 4 &gt; ฝ่ายการพยาบาล"/>
    <m/>
    <s v=""/>
    <x v="0"/>
    <s v="00:00:00"/>
    <s v="2021-12-19 19:07:22"/>
    <s v="ต่ำ"/>
  </r>
  <r>
    <x v="1"/>
    <n v="2021"/>
    <n v="12"/>
    <n v="14"/>
    <d v="1899-12-30T08:06:42"/>
    <d v="2021-12-01T00:00:00"/>
    <x v="22"/>
    <s v="IT"/>
    <s v="Printer ไม่สามารถใช้งานได้ค่ะ ซึ่งเวลาสั่ง Print เข้าไปดูใน computer ในคำสั่ง Print จะขึ้นว่า No toner ค่ะ และพอเข้าไปที่เครื่อง printer จะขึ้นคำว่า Toner Cartridge(s) are not set. Set correctly ค่ะ สาริศา 8640 ศูนย์กีฬาแะนันทนาการ ปล.เนื่องด้วยตรง Support Location ไม่มีชื่อ ศูนย์กีฬาและนันทนาการ รบกวนช่วยเพิ่มด้วยค่ะ"/>
    <n v="160"/>
    <s v="2021-12-13 11:25:39"/>
    <s v="50:15:57"/>
    <s v="SLA Violated"/>
    <s v="2021-12-08 16:41:36"/>
    <s v="No Group"/>
    <s v="ต่ำ"/>
    <n v="1"/>
    <s v="Toner"/>
    <n v="1"/>
    <s v="ต่ำ"/>
    <n v="8640"/>
    <s v="sarisa.sri@pccms.ac.th"/>
    <s v="นางสาว สาริศา ศรีดีจริง"/>
    <s v="SLA Violated"/>
    <s v="75:06:02"/>
    <s v="2021-12-13 14:31:41"/>
    <s v="นายประเสริฐ ระฆัง รัฐวิเศษ"/>
    <s v="พอร์ทัล"/>
    <s v="ปิดแล้ว"/>
    <s v="Printer Ricoh"/>
    <s v="Printer -ขึ้นคำว่า No toner"/>
    <s v="อาคารบริหาร 2 Zone B / C &gt; ชั้น3 &gt; ฝ่ายพัฒนาพื้นที่"/>
    <m/>
    <s v=""/>
    <x v="0"/>
    <s v="00:00:00"/>
    <s v="2021-12-14 08:06:42"/>
    <s v="ต่ำ"/>
  </r>
  <r>
    <x v="0"/>
    <m/>
    <m/>
    <m/>
    <m/>
    <d v="2021-12-01T00:00:00"/>
    <x v="23"/>
    <s v="IT"/>
    <s v="ทางการเงินมีการออกใบเสร็จตามรายการที่ถูกต้องแล้ว แต่จะมีรายการค้างลอยในระบบที่จำเป็นต้องลบออกเพราะคีย์รายการเข้ามาผิด ให้ IT ลบรายการที่ลอยอยู่ออก ของปีงบประมาณ 64 ถึงปัจจุบัน"/>
    <n v="161"/>
    <s v="2021-12-13 11:45:58"/>
    <s v="00:57:41"/>
    <s v="Within SLA"/>
    <s v="2021-12-01 12:43:39"/>
    <s v="No Group"/>
    <s v="ต่ำ"/>
    <n v="1"/>
    <s v="Modify"/>
    <n v="1"/>
    <s v="ต่ำ"/>
    <n v="6214"/>
    <s v="yavwanart.kum@cra.ac.th"/>
    <s v="นาง เยาวนาฏ คำแป้น"/>
    <s v=""/>
    <m/>
    <m/>
    <s v="On-a-nong Srisunon"/>
    <s v="พอร์ทัล"/>
    <s v="เปิด"/>
    <s v="Chang Control"/>
    <s v="ลบรายการส่วนลดCovid ที่ค้างในระบบ"/>
    <s v="ศูนย์การแพทย์มะเร็งวิทยาจุฬาภรณ์ &gt; ชั้น3 &gt; การเงิน"/>
    <m/>
    <s v=""/>
    <x v="0"/>
    <s v="00:00:00"/>
    <s v="2021-12-13 16:05:53"/>
    <s v="ต่ำ"/>
  </r>
  <r>
    <x v="3"/>
    <n v="2021"/>
    <n v="12"/>
    <n v="2"/>
    <d v="1899-12-30T15:06:25"/>
    <d v="2021-12-01T00:00:00"/>
    <x v="24"/>
    <s v="IT"/>
    <s v="เรียนเจ้าหน้าที่ IT เพื่อการให้บริการที่รวดเร็ว และถูกต้องกับผู้รับบริการ จึงขอรบกวนฝ่าย IT ช่วยเปลี่ยนเบอร์โทรศัพท์ในบัตรนัดหมายเป็น 02-575-6000 ต่อ 6163 หรือ 6170 ของคลินิกดังต่อไปนี้ รหัส 0403 คลินิกเวชปฏิบัติทั่วไป รหัส 0204 คลินิกกุมารเวชกรรม รหัส 02021 คลินิกพิเศษนอกเวลากุมารเวชกรรม รหัส 0346 คลินิกอายุรกรรมโรคทางเดินอาการ รหัส 03271 คลินิกพิเศษนอกเวลาอายุรกรรมโรคทางเดินอาหาร รหัส 0322 คลินิกศัลยกรรมกระดูกละข้อ รหัส 0406 คลินิกตรวจการได้ยิน ขอบคุณค่ะ"/>
    <n v="162"/>
    <s v="2021-12-06 09:04:00"/>
    <s v="00:00:00"/>
    <s v=""/>
    <m/>
    <s v="No Group"/>
    <s v="กลาง"/>
    <n v="2"/>
    <s v="Setup/Reconfig"/>
    <n v="0"/>
    <s v="กลาง"/>
    <n v="819072726"/>
    <s v="arinya.har@pccms.ac.th"/>
    <s v="นาง อริญญา หฤทัย"/>
    <s v="Within SLA"/>
    <s v="12:02:47"/>
    <s v="2021-12-02 15:06:25"/>
    <s v="นางสาวกนกวรรณ พ่วงศิริ"/>
    <s v="พอร์ทัล"/>
    <s v="ปิดแล้ว"/>
    <s v="Report His"/>
    <s v="เปลี่ยนเบอร์โทรศัพท์ในบัตรนัดผู้รับบริการ"/>
    <s v="ศูนย์การแพทย์มะเร็งวิทยาจุฬาภรณ์ &gt; ชั้น 2 Zone B งานผู้ป่วยนอก"/>
    <m/>
    <s v=""/>
    <x v="1"/>
    <s v="00:00:00"/>
    <s v="2021-12-02 15:06:25"/>
    <s v="กลาง"/>
  </r>
  <r>
    <x v="1"/>
    <m/>
    <m/>
    <m/>
    <m/>
    <d v="2021-12-01T00:00:00"/>
    <x v="25"/>
    <s v="งานการพยาบาลผู้ป่วยนอก"/>
    <s v="หมึกปริ้นท์เตอร์หมด เคาท์เตอร์พยาบาลจุดวัดความดัน คลินิกอายุรกรรมมะเร็ง 3B และรบกวนให้มา set เครื่องปริ้นท์เตอร์ใหม่"/>
    <n v="163"/>
    <s v="2022-01-03 16:16:09"/>
    <s v="00:00:00"/>
    <s v=""/>
    <m/>
    <s v="No Group"/>
    <s v="ต่ำ"/>
    <n v="2"/>
    <s v="Setup/Reconfig"/>
    <n v="0"/>
    <s v="ต่ำ"/>
    <n v="890708532"/>
    <s v="kanthima.nai@pccms.ac.th"/>
    <s v="นางสาว กรรธิมา นัยพัฒน์"/>
    <s v=""/>
    <m/>
    <m/>
    <s v="นายวิศิษฎ์พล กานต์ เพียรพิทักษ์"/>
    <s v="พอร์ทัล"/>
    <s v="รอพิจารณา"/>
    <s v="Printer Ricoh"/>
    <s v="หมึกปริ้นเตอร์หมด และขอให้ SET เครื่องปริ้นท์เตอร์ใหม่"/>
    <s v="ศูนย์การแพทย์มะเร็งวิทยาจุฬาภรณ์ &gt; ชั้น3 &gt; งานผู้ป่วยนอก"/>
    <m/>
    <s v=""/>
    <x v="0"/>
    <s v="00:00:00"/>
    <s v="2021-12-29 11:36:41"/>
    <s v="ต่ำ"/>
  </r>
  <r>
    <x v="3"/>
    <n v="2021"/>
    <n v="12"/>
    <n v="2"/>
    <d v="1899-12-30T15:08:55"/>
    <d v="2021-12-01T00:00:00"/>
    <x v="26"/>
    <s v="IT"/>
    <s v=""/>
    <n v="164"/>
    <s v="2021-12-08 12:09:46"/>
    <s v="11:57:18"/>
    <s v="SLA Violated"/>
    <s v="2021-12-02 15:08:47"/>
    <s v="No Group"/>
    <s v="กลาง"/>
    <n v="3"/>
    <s v="Setup/Reconfig"/>
    <n v="2"/>
    <s v="กลาง"/>
    <n v="6193"/>
    <s v="kamonchanok.boo@pccms.ac.th"/>
    <s v="นางสาว กมลชนก บุญประจักษ์"/>
    <s v="Within SLA"/>
    <s v="11:57:26"/>
    <s v="2021-12-02 15:08:55"/>
    <s v="Kruamas Pajaree-anan"/>
    <s v="พอร์ทัล"/>
    <s v="ปิดแล้ว"/>
    <s v="Report His"/>
    <s v="Request for นางสาว กมลชนก บุญประจักษ์ : Service Request"/>
    <s v="ศูนย์การแพทย์มะเร็งวิทยาจุฬาภรณ์ &gt; ชั้น3 &gt; คลินิกอายุรกรรมโรคไต (ชั้น 3 Zone B)"/>
    <m/>
    <s v=""/>
    <x v="0"/>
    <s v="00:00:00"/>
    <s v="2021-12-07 11:44:42"/>
    <s v="กลาง"/>
  </r>
  <r>
    <x v="4"/>
    <m/>
    <m/>
    <m/>
    <m/>
    <d v="2021-12-01T00:00:00"/>
    <x v="27"/>
    <s v="IT"/>
    <s v=""/>
    <n v="165"/>
    <s v="2021-12-06 09:53:05"/>
    <s v="00:00:00"/>
    <s v=""/>
    <m/>
    <s v="No Group"/>
    <s v="กลาง"/>
    <n v="1"/>
    <s v="Install/Setup Config"/>
    <n v="0"/>
    <s v="กลาง"/>
    <n v="8888"/>
    <s v="arissara.sap@cra.ac.th"/>
    <s v="นางสาว อริศรา เสภู่"/>
    <s v=""/>
    <m/>
    <m/>
    <s v="On-a-nong Srisunon"/>
    <s v="พอร์ทัล"/>
    <s v="เปิด"/>
    <s v="IPAD"/>
    <s v="Request for นาย อภิวิชญ์ เชียงแรง : Service Request"/>
    <m/>
    <m/>
    <s v=""/>
    <x v="0"/>
    <s v="00:00:00"/>
    <s v="2021-12-01 18:43:32"/>
    <s v="กลาง"/>
  </r>
  <r>
    <x v="1"/>
    <n v="2021"/>
    <n v="12"/>
    <n v="14"/>
    <d v="1899-12-30T08:06:15"/>
    <d v="2021-12-01T00:00:00"/>
    <x v="28"/>
    <s v="IT"/>
    <s v="เนื่องจากทำแจ้งขอหมึกเครื่องปริ้นส่วนกลางไปตั้งแต่วันที่26 พ.ย.64 จนตอนนี้เปลี่ยนมาใช้ระบบใหม่แล้ว ยังไม่ได้รับการดำเนินการเลยค่ะ กรุณาดำเนินการด้วยนะคะ"/>
    <n v="166"/>
    <s v="2021-12-13 13:31:05"/>
    <s v="00:00:00"/>
    <s v=""/>
    <m/>
    <s v="No Group"/>
    <s v="ต่ำ"/>
    <n v="1"/>
    <s v="Toner"/>
    <n v="0"/>
    <s v="ต่ำ"/>
    <n v="8134"/>
    <s v="arissara.sap@cra.ac.th"/>
    <s v="นางสาว อริศรา เสภู่"/>
    <s v="SLA Violated"/>
    <s v="73:01:49"/>
    <s v="2021-12-13 14:32:54"/>
    <s v="นายประเสริฐ ระฆัง รัฐวิเศษ"/>
    <s v="พอร์ทัล"/>
    <s v="ปิดแล้ว"/>
    <s v="Printer Ricoh"/>
    <s v="ขอหมึกเครื่องปริ้นส่วนกลางโซนA"/>
    <s v="อาคารบริหาร 2 &gt; ฝ่ายบริหารอสังหาริมทรัพย์"/>
    <m/>
    <s v=""/>
    <x v="0"/>
    <s v="00:00:00"/>
    <s v="2021-12-14 08:06:15"/>
    <s v="ต่ำ"/>
  </r>
  <r>
    <x v="0"/>
    <n v="2021"/>
    <n v="12"/>
    <n v="23"/>
    <d v="1899-12-30T10:45:24"/>
    <d v="2021-12-01T00:00:00"/>
    <x v="29"/>
    <s v="IT"/>
    <s v="เครื่องไม่มีโปรแกรม สำหรับใช้งาน ERP SAP"/>
    <n v="167"/>
    <s v="2021-12-27 13:00:00"/>
    <s v="36:01:52"/>
    <s v="SLA Violated"/>
    <s v="2021-12-07 13:44:33"/>
    <s v="No Group"/>
    <s v="กลาง"/>
    <n v="3"/>
    <m/>
    <n v="3"/>
    <s v="ต่ำ"/>
    <n v="8194"/>
    <s v="kanyaphatra.sit@cra.ac.th"/>
    <s v="นางสาว กัญญาภัทร สิทธิเกษร"/>
    <s v="Within SLA"/>
    <s v="141:02:43"/>
    <s v="2021-12-23 10:45:24"/>
    <s v="ณัฐริกา พูลสวัสดิ์"/>
    <s v="พอร์ทัล"/>
    <s v="ปิดแล้ว"/>
    <s v="SAP"/>
    <s v="ขอ install Program SAP ERP"/>
    <s v="อาคารบริหาร 2 Zone A / B &gt; ชั้น3 &gt; สำนักงานตรวจสอบภายใน"/>
    <m/>
    <s v=""/>
    <x v="0"/>
    <s v="00:00:00"/>
    <s v="2021-12-23 10:45:24"/>
    <s v="กลาง"/>
  </r>
  <r>
    <x v="1"/>
    <n v="2021"/>
    <n v="12"/>
    <n v="3"/>
    <d v="1899-12-30T14:35:57"/>
    <d v="2021-12-01T00:00:00"/>
    <x v="30"/>
    <s v="IT"/>
    <s v="Ip 172.32.8.11 Print ไม่ออก"/>
    <n v="168"/>
    <s v="2021-12-06 09:03:57"/>
    <s v="00:00:00"/>
    <s v=""/>
    <m/>
    <s v="No Group"/>
    <s v="สูง"/>
    <n v="1"/>
    <s v="Setup/Reconfig"/>
    <n v="0"/>
    <s v="ด่วน"/>
    <n v="6501"/>
    <s v="jidapa.thi@pccms.ac.th"/>
    <s v="นาง จิดาภา พิริยเมธาสิริ"/>
    <s v="Within SLA"/>
    <s v="00:32:01"/>
    <s v="2021-12-01 14:26:23"/>
    <s v="นายประเสริฐ ระฆัง รัฐวิเศษ"/>
    <s v="พอร์ทัล"/>
    <s v="ปิดแล้ว"/>
    <s v="Printer Ricoh"/>
    <s v="print ไม่ออก"/>
    <s v="ศูนย์การแพทย์มะเร็งวิทยาจุฬาภรณ์ &gt; ชั้น8 &gt; หน่วยหอผู้ป่วย 8B"/>
    <m/>
    <s v=""/>
    <x v="1"/>
    <s v="00:00:00"/>
    <s v="2021-12-03 14:35:57"/>
    <s v="สูง"/>
  </r>
  <r>
    <x v="7"/>
    <n v="2021"/>
    <n v="12"/>
    <n v="1"/>
    <d v="1899-12-30T14:59:15"/>
    <d v="2021-12-01T00:00:00"/>
    <x v="31"/>
    <s v="IT"/>
    <s v="อ้างถึงคำสั่งราชวิทยาลัยจุฬาภรณ์ที่ 2338/2564 เรื่องแต่งตั้งคณะกรรมการกลั่นกรองและติดตามความก้าวหน้างานวิจัยด้านนวัตกรรมและสิ่งประดิษฐ์คิดค้น ราชวิทยาลัยจุฬาภรณ์ ลงวันที่ 19 ตุลาคม 2564 ดังแจ้งแล้วนั้น หน่วยถ่ายทอดเทคโนโลยีฯ ศูนย์การเรียนรู้และวิจัยฯ จึงขอความอนุเคราะห์เพิ่มกล่องรับข้อความ พร้อมทั้งให้สามารถลงนามในตำแหน่งประธานคณะกรรมการกลั่นกรองและติดตามความก้าวหน้างานวิจัยด้านนวัตกรรมและสิ่งประดิษฐ์คิดค้น ราชวิทยาลัยจุฬาภรณ์ จึงเรียนมาเพื่อขอความอนุเคราะห์ดำเนินการเรื่องดังกล่าว"/>
    <n v="169"/>
    <s v="2021-12-02 08:54:57"/>
    <s v="00:00:00"/>
    <s v=""/>
    <m/>
    <s v="No Group"/>
    <s v="สูง"/>
    <n v="1"/>
    <s v="Add/Insert"/>
    <n v="0"/>
    <s v="ด่วน"/>
    <n v="8448"/>
    <s v="sirintip.boo@pccms.ac.th"/>
    <s v="นางสาว ศิรินทิพย์ บุญมีพิพิธ"/>
    <s v="Within SLA"/>
    <s v="01:04:46"/>
    <s v="2021-12-01 14:59:15"/>
    <s v="Aekkaluck Mong Suriya"/>
    <s v="พอร์ทัล"/>
    <s v="ปิดแล้ว"/>
    <s v="E-Saraban"/>
    <s v="ขอความอนุเคราะห์เพิ่มกล่องรับข้อความและให้ลงนามในตำแหน่งประธานคณะกรรมการกลั่นกรองและติดตามความก้าวหน้างานวิจัยด้านนวัตกรรมและสิ่งประดิษฐ์คิดค้น ราชวิทยาลัยจุฬาภรณ์"/>
    <m/>
    <m/>
    <s v=""/>
    <x v="1"/>
    <s v="00:00:00"/>
    <s v="2021-12-01 15:29:59"/>
    <s v="สูง"/>
  </r>
  <r>
    <x v="8"/>
    <n v="2021"/>
    <n v="12"/>
    <n v="20"/>
    <d v="1899-12-30T16:33:43"/>
    <d v="2021-12-01T00:00:00"/>
    <x v="32"/>
    <s v="IT"/>
    <s v="หมึกเครื่องปริ้นหมด ที่ห้อง Obs."/>
    <n v="170"/>
    <s v="2021-12-13 13:55:11"/>
    <s v="00:00:00"/>
    <s v=""/>
    <m/>
    <s v="No Group"/>
    <s v="ต่ำ"/>
    <n v="1"/>
    <m/>
    <n v="0"/>
    <s v="ต่ำ"/>
    <n v="5792"/>
    <s v="er.17@pccms.ac.th"/>
    <s v="Emergency 17"/>
    <s v="SLA Violated"/>
    <s v="111:55:45"/>
    <s v="2021-12-20 10:59:02"/>
    <s v="นายพิพัฒน์ ฟร้องซ์ ยอดประทุมวัน"/>
    <s v="พอร์ทัล"/>
    <s v="ปิดแล้ว"/>
    <s v="ยกเลิกการแจ้งงาน"/>
    <s v="หมึกเครื่องปริ้นหมด"/>
    <s v="ศูนย์การแพทย์จุฬาภรณ์เฉลิมพระเกียรติ &gt; ชั้น 1 &gt; หน่วยงานฉุกเฉิน"/>
    <m/>
    <s v=""/>
    <x v="0"/>
    <s v="00:00:00"/>
    <s v="2021-12-20 16:33:43"/>
    <s v="ต่ำ"/>
  </r>
  <r>
    <x v="3"/>
    <n v="2021"/>
    <n v="12"/>
    <n v="2"/>
    <d v="1899-12-30T15:10:04"/>
    <d v="2021-12-01T00:00:00"/>
    <x v="33"/>
    <s v="IT"/>
    <s v="ตั้งแต่วันที่ 1 ธันวาคม 2564เป็นต้นไป คลินิกอายุรกรรมทางเดินอาหาร 3B ได้เปลี่ยนสถานที่ออกตรวจ เป็น คลินิกอายุรกรรมทางเดินอาหาร ชั้น 2 zone A จึงขอให้ IT เปลี่ยนสถานที่ออกตรวจ จุดเปิดประวัติชั้น 1 (VN) เป็น ชั้น 2 zone A"/>
    <n v="171"/>
    <s v="2021-12-06 11:03:24"/>
    <s v="00:00:00"/>
    <s v=""/>
    <m/>
    <s v="No Group"/>
    <s v="ต่ำ"/>
    <n v="1"/>
    <s v="Modify"/>
    <n v="0"/>
    <s v="กลาง"/>
    <n v="890708532"/>
    <s v="kanthima.nai@pccms.ac.th"/>
    <s v="นางสาว กรรธิมา นัยพัฒน์"/>
    <s v="Within SLA"/>
    <s v="10:06:52"/>
    <s v="2021-12-02 15:10:04"/>
    <s v="นางสาวกนกวรรณ พ่วงศิริ"/>
    <s v="พอร์ทัล"/>
    <s v="ปิดแล้ว"/>
    <s v="Clinic code"/>
    <s v="ขอเปลี่ยนคลินิกและชั้นออกตรวจของแพทย์อายุรกรรมทางเดินอาหาร ที่จุดเปิดประวัติ VN"/>
    <s v="ศูนย์การแพทย์มะเร็งวิทยาจุฬาภรณ์ &gt; ชั้น3 &gt; คลินิกอายุรกรรมโรคทางเดินอาหาร (ชั้น 3 Zone B)"/>
    <m/>
    <s v=""/>
    <x v="0"/>
    <s v="00:00:00"/>
    <s v="2021-12-02 15:10:04"/>
    <s v="ต่ำ"/>
  </r>
  <r>
    <x v="2"/>
    <n v="2021"/>
    <n v="12"/>
    <n v="1"/>
    <d v="1899-12-30T15:24:58"/>
    <d v="2021-12-01T00:00:00"/>
    <x v="34"/>
    <m/>
    <s v=""/>
    <n v="172"/>
    <s v="2021-12-06 11:03:28"/>
    <s v="00:00:00"/>
    <s v=""/>
    <m/>
    <s v="No Group"/>
    <s v="ต่ำ"/>
    <n v="1"/>
    <m/>
    <n v="0"/>
    <s v="กลาง"/>
    <n v="8888"/>
    <s v="pongphol.cha@cra.ac.th"/>
    <s v="นาย ปองพล จันทร์สิงขรณ์"/>
    <s v="Within SLA"/>
    <s v="01:21:33"/>
    <s v="2021-12-01 15:24:58"/>
    <s v="Aekkaluck Mong Suriya"/>
    <s v="พอร์ทัล"/>
    <s v="ปิดแล้ว"/>
    <m/>
    <s v="Request for Pongphol Chansingkorn : e-Saraban"/>
    <m/>
    <m/>
    <s v=""/>
    <x v="0"/>
    <s v="00:00:00"/>
    <s v="2021-12-01 15:29:33"/>
    <s v="ต่ำ"/>
  </r>
  <r>
    <x v="7"/>
    <n v="2021"/>
    <n v="12"/>
    <n v="1"/>
    <d v="1899-12-30T15:28:12"/>
    <d v="2021-12-01T00:00:00"/>
    <x v="35"/>
    <s v="IT"/>
    <s v=""/>
    <n v="173"/>
    <s v="2021-12-22 12:38:00"/>
    <s v="00:00:00"/>
    <s v=""/>
    <m/>
    <s v="No Group"/>
    <s v="ต่ำ"/>
    <n v="2"/>
    <s v="User Error"/>
    <n v="0"/>
    <s v="กลาง"/>
    <n v="8888"/>
    <s v="nuengruethai.gae@cra.ac.th"/>
    <s v="นางสาว หนึ่งฤทัย แก้วถาวร"/>
    <s v="Within SLA"/>
    <s v="01:22:28"/>
    <s v="2021-12-01 15:28:12"/>
    <s v="Aekkaluck Mong Suriya"/>
    <s v="พอร์ทัล"/>
    <s v="ปิดแล้ว"/>
    <s v="E-Saraban"/>
    <s v="Request for Nuengruethai Gaewtawan : e-Saraban"/>
    <m/>
    <s v=""/>
    <s v=""/>
    <x v="0"/>
    <s v="00:00:00"/>
    <s v="2021-12-19 19:10:06"/>
    <s v="ต่ำ"/>
  </r>
  <r>
    <x v="0"/>
    <n v="2021"/>
    <n v="12"/>
    <n v="20"/>
    <d v="1899-12-30T16:34:21"/>
    <d v="2021-12-01T00:00:00"/>
    <x v="36"/>
    <s v="IT"/>
    <s v="เนื่องจากคอมพิวเตอร์ คลินิก อายุรกรรมมะเร็ง 3 zone B (Admission ) ยังไม่มีระบบ IT service ( IP: 172.32.3.235 และ 172.32.3.241) จึงขอความกรุณา รบกวนติดตั้งระบบให้ด้วย"/>
    <n v="174"/>
    <s v="2021-12-29 11:55:21"/>
    <s v="00:00:00"/>
    <s v=""/>
    <m/>
    <s v="No Group"/>
    <s v="ต่ำ"/>
    <n v="1"/>
    <s v="Setup/Reconfig"/>
    <n v="0"/>
    <s v="ต่ำ"/>
    <n v="890708532"/>
    <s v="kanthima.nai@pccms.ac.th"/>
    <s v="นางสาว กรรธิมา นัยพัฒน์"/>
    <s v="Within SLA"/>
    <s v="13:39:35"/>
    <s v="2021-12-20 14:23:00"/>
    <s v="นายพิพัฒน์ ฟร้องซ์ ยอดประทุมวัน"/>
    <s v="พอร์ทัล"/>
    <s v="ปิดแล้ว"/>
    <s v="Set Up Program"/>
    <s v="ติดตั้ง ระบบ IT service เพิ่ม"/>
    <s v="ศูนย์การแพทย์มะเร็งวิทยาจุฬาภรณ์ &gt; ชั้น3 &gt; คลินิกอายุรกรรมโรคมะเร็ง (ชั้น 3 Zone B)"/>
    <m/>
    <s v=""/>
    <x v="0"/>
    <s v="00:00:00"/>
    <s v="2021-12-20 16:34:21"/>
    <s v="ต่ำ"/>
  </r>
  <r>
    <x v="5"/>
    <n v="2021"/>
    <n v="12"/>
    <n v="5"/>
    <d v="1899-12-30T10:36:36"/>
    <d v="2021-12-01T00:00:00"/>
    <x v="37"/>
    <s v="IT"/>
    <s v="คอมพิวเตอร์ IP 169.254.56.70 ไม่สามารถเข้าระบบ HIS ได้ (คลินิกอายุรกรรมมะเร็ง ชั้น 3 zone B ) ในห้อง treatment"/>
    <n v="175"/>
    <s v="2021-12-14 12:24:00"/>
    <s v="00:00:00"/>
    <s v=""/>
    <m/>
    <s v="No Group"/>
    <s v="ต่ำ"/>
    <n v="1"/>
    <s v="Setup/Reconfig"/>
    <n v="0"/>
    <s v="ต่ำ"/>
    <n v="890708532"/>
    <s v="kanthima.nai@pccms.ac.th"/>
    <s v="นางสาว กรรธิมา นัยพัฒน์"/>
    <s v="Within SLA"/>
    <s v="13:36:32"/>
    <s v="2021-12-03 09:51:16"/>
    <s v="นายพิพัฒน์ ฟร้องซ์ ยอดประทุมวัน"/>
    <s v="พอร์ทัล"/>
    <s v="ปิดแล้ว"/>
    <s v="Internet"/>
    <s v="ระบบ HIS ไม่สามารถใช้งานได้"/>
    <s v="ศูนย์การแพทย์มะเร็งวิทยาจุฬาภรณ์ &gt; ชั้น3 &gt; คลินิกอายุรกรรมโรคข้อ (ชั้น 3 Zone B)"/>
    <m/>
    <s v=""/>
    <x v="1"/>
    <s v="00:00:00"/>
    <s v="2021-12-05 10:36:36"/>
    <s v="ต่ำ"/>
  </r>
  <r>
    <x v="3"/>
    <m/>
    <m/>
    <m/>
    <m/>
    <d v="2021-12-01T00:00:00"/>
    <x v="38"/>
    <s v="IT"/>
    <s v="การเงินชั้น3"/>
    <n v="176"/>
    <s v="2021-12-02 09:32:56"/>
    <s v="00:00:00"/>
    <s v=""/>
    <m/>
    <s v="No Group"/>
    <s v="กลาง"/>
    <n v="1"/>
    <s v="Add/Insert"/>
    <n v="0"/>
    <s v="ด่วน"/>
    <n v="6214"/>
    <s v="yavwanart.kum@cra.ac.th"/>
    <s v="นาง เยาวนาฏ คำแป้น"/>
    <s v=""/>
    <m/>
    <m/>
    <s v="On-a-nong Srisunon"/>
    <s v="พอร์ทัล"/>
    <s v="เปิด"/>
    <s v="HN/VN ทดสอบ"/>
    <s v="ลบค่าบริการจาก VNS"/>
    <s v="ศูนย์การแพทย์มะเร็งวิทยาจุฬาภรณ์ &gt; ชั้น3 &gt; การเงิน"/>
    <m/>
    <s v=""/>
    <x v="1"/>
    <s v="00:00:00"/>
    <s v="2021-12-08 11:22:28"/>
    <s v="กลาง"/>
  </r>
  <r>
    <x v="0"/>
    <m/>
    <m/>
    <m/>
    <m/>
    <d v="2021-12-01T00:00:00"/>
    <x v="39"/>
    <s v="IT"/>
    <s v="ขอลบเอกสารใน e-Doc ในรายชื่อผู้ป่วย นางมณัญชยา ยวงสุวรรณ์ HN 640079303 ในโฟล์เดอร์ Cost Estimate"/>
    <n v="177"/>
    <s v="2021-12-02 09:41:07"/>
    <s v="00:00:00"/>
    <s v=""/>
    <m/>
    <s v="No Group"/>
    <s v="สูง"/>
    <n v="1"/>
    <s v="Deleted"/>
    <n v="0"/>
    <s v="ด่วน"/>
    <n v="25766102"/>
    <s v="manussaporn.unj@pccms.ac.th"/>
    <s v="นางสาว มนัสพร อุ่นจันที"/>
    <s v=""/>
    <m/>
    <m/>
    <s v="นางสาวบุษรินทร์ สุพงษ์"/>
    <s v="พอร์ทัล"/>
    <s v="เปิด"/>
    <s v="e-Document"/>
    <s v="ลบเอกสารใน E-Doc"/>
    <s v="ศูนย์การแพทย์มะเร็งวิทยาจุฬาภรณ์ &gt; ชั้น3 สังคมสงเคราะห์ (ชั้น 3 Zone A)"/>
    <m/>
    <s v=""/>
    <x v="1"/>
    <s v="00:00:00"/>
    <s v="2021-12-01 14:56:07"/>
    <s v="สูง"/>
  </r>
  <r>
    <x v="8"/>
    <n v="2021"/>
    <n v="12"/>
    <n v="20"/>
    <d v="1899-12-30T16:35:07"/>
    <d v="2021-12-01T00:00:00"/>
    <x v="40"/>
    <s v="IT"/>
    <s v="ขอลงโปรแกรม Remote VNC."/>
    <n v="178"/>
    <s v="2021-12-26 23:59:59"/>
    <s v="46:57:54"/>
    <s v="SLA Violated"/>
    <s v="2021-12-08 16:39:42"/>
    <s v="No Group"/>
    <s v="กลาง"/>
    <n v="2"/>
    <m/>
    <n v="1"/>
    <s v="กลาง"/>
    <n v="8194"/>
    <s v="kanyaphatra.sit@cra.ac.th"/>
    <s v="นางสาว กัญญาภัทร สิทธิเกษร"/>
    <s v="Within SLA"/>
    <s v="117:34:17"/>
    <s v="2021-12-20 15:16:05"/>
    <s v="นายประเสริฐ ระฆัง รัฐวิเศษ"/>
    <s v="พอร์ทัล"/>
    <s v="ปิดแล้ว"/>
    <s v="ยกเลิกการแจ้งงาน"/>
    <s v="ขอลงโปรแกรม Remote VNC."/>
    <s v="อาคารบริหาร 2 Zone A / B &gt; ชั้น3 &gt; สำนักงานตรวจสอบภายใน"/>
    <m/>
    <s v=""/>
    <x v="0"/>
    <s v="00:00:00"/>
    <s v="2021-12-20 16:35:07"/>
    <s v="กลาง"/>
  </r>
  <r>
    <x v="3"/>
    <n v="2021"/>
    <n v="12"/>
    <n v="2"/>
    <d v="1899-12-30T15:10:47"/>
    <d v="2021-12-01T00:00:00"/>
    <x v="41"/>
    <s v="IT"/>
    <s v="ขอความกรุณาโหลด LAB Statistics (lab Item November) เดือนพฤศจิกายน 2564"/>
    <n v="179"/>
    <s v="2021-12-02 09:42:49"/>
    <s v="18:03:01"/>
    <s v="SLA Violated"/>
    <s v="2021-12-03 14:45:07"/>
    <s v="No Group"/>
    <s v="สูง"/>
    <n v="1"/>
    <s v="Add/Insert"/>
    <n v="1"/>
    <s v="ด่วน"/>
    <n v="925830261"/>
    <s v="kanokwan.kan@cra.ac.th"/>
    <s v="นางสาว กนกวรรณ ขันทอง"/>
    <s v="SLA Violated"/>
    <s v="09:28:41"/>
    <s v="2021-12-02 15:10:47"/>
    <s v="นางสาวกนกวรรณ พ่วงศิริ"/>
    <s v="พอร์ทัล"/>
    <s v="ปิดแล้ว"/>
    <s v="Report His"/>
    <s v="ขอความกรุณาโหลด Report Statistic Lab"/>
    <m/>
    <s v=""/>
    <s v=""/>
    <x v="1"/>
    <s v="00:00:00"/>
    <s v="2021-12-03 14:45:07"/>
    <s v="สูง"/>
  </r>
  <r>
    <x v="0"/>
    <n v="2021"/>
    <n v="12"/>
    <n v="7"/>
    <d v="1899-12-30T08:33:35"/>
    <d v="2021-12-01T00:00:00"/>
    <x v="42"/>
    <s v="IT"/>
    <s v="ไม่สามารถเข้าระบบ Helpdesk อาคารได้ ขอสอบถามเพิ่มเติมครับ Helpdesk ของเครื่องมือแพทย์ สามารถแจ้งได้ตรงไหนครับ จากหน่วย ศูนย์รักษาภาวะการเจริญพันธุ์ในผู้ป่วยมะเร็ง ชั้น 14 อาคาร ร.พ.จุฬาภรณ์"/>
    <n v="180"/>
    <s v="2021-12-02 09:49:41"/>
    <s v="29:43:17"/>
    <s v="SLA Violated"/>
    <s v="2021-12-07 08:32:58"/>
    <s v="No Group"/>
    <s v="ต่ำ"/>
    <n v="1"/>
    <s v="Add/Insert"/>
    <n v="1"/>
    <s v="ด่วน"/>
    <n v="917786111"/>
    <s v="thanaphon.cho@cra.ac.th"/>
    <s v="นาย ธนพล ชูจันทร์"/>
    <s v="SLA Violated"/>
    <s v="29:43:54"/>
    <s v="2021-12-07 08:33:35"/>
    <s v="Ulailak Nadee"/>
    <s v="พอร์ทัล"/>
    <s v="ปิดแล้ว"/>
    <s v="Helpdesk อาคาร"/>
    <s v="แจ้งปัญหาเข้าระบบ Help desk ไม่ได้"/>
    <s v="ศูนย์การแพทย์มะเร็งวิทยาจุฬาภรณ์ &gt; ชั้น14 &gt; หน่วยการวางแผนโรคมะเร็ง"/>
    <m/>
    <s v=""/>
    <x v="1"/>
    <s v="00:00:00"/>
    <s v="2021-12-07 08:33:35"/>
    <s v="ต่ำ"/>
  </r>
  <r>
    <x v="1"/>
    <n v="2021"/>
    <n v="12"/>
    <n v="10"/>
    <d v="1899-12-30T16:36:38"/>
    <d v="2021-12-01T00:00:00"/>
    <x v="43"/>
    <s v="IT"/>
    <s v="รบกวนเปลี่ยนหมึกเครื่องปรึ้นของฝ่ายโครงการตามพระดำริและงานส่วนพระองค์ : สีฟ้า และ สีดำ สถานที่ : ตึก CAT ชั้น 3 โซน A โทร. 8745"/>
    <n v="181"/>
    <s v="2021-12-15 15:35:38"/>
    <s v="00:00:00"/>
    <s v=""/>
    <m/>
    <s v="No Group"/>
    <s v="ต่ำ"/>
    <n v="1"/>
    <s v="Drum"/>
    <n v="0"/>
    <s v="ต่ำ"/>
    <n v="8745"/>
    <s v="laddawan.ray@cra.ac.th"/>
    <s v="นางสาว ลัดดาวัลย์ ระย้า"/>
    <s v="Within SLA"/>
    <s v="46:01:41"/>
    <s v="2021-12-08 15:54:05"/>
    <s v="นายพิพัฒน์ ฟร้องซ์ ยอดประทุมวัน"/>
    <s v="พอร์ทัล"/>
    <s v="ปิดแล้ว"/>
    <s v="Printer Ricoh"/>
    <s v="เปลี่ยนหมึกเครื่องปรึ้น"/>
    <s v="อาคารบริหาร 2 Zone B / C &gt; ชั้น3 &gt; ฝ่ายกิจการพิเศษและโครงการพระดำริ"/>
    <m/>
    <s v=""/>
    <x v="1"/>
    <s v="00:00:00"/>
    <s v="2021-12-10 16:36:38"/>
    <s v="ต่ำ"/>
  </r>
  <r>
    <x v="0"/>
    <n v="2021"/>
    <n v="12"/>
    <n v="7"/>
    <d v="1899-12-30T08:36:23"/>
    <d v="2021-12-01T00:00:00"/>
    <x v="44"/>
    <s v="IT"/>
    <s v="ไม่สามารถเข้าระบบ Helpdesk อาคารได้ สถานที่ ศูนย์รักษาภาวะการเจริญพันธุ์ในผู้ป่วยมะเร็ง ชั้น14 ตึกโรงพยาบาลจุฬาภรณ์"/>
    <n v="182"/>
    <s v="2021-12-06 11:55:54"/>
    <s v="29:39:55"/>
    <s v="SLA Violated"/>
    <s v="2021-12-07 08:35:49"/>
    <s v="No Group"/>
    <s v="ต่ำ"/>
    <n v="1"/>
    <s v="Add/Insert"/>
    <n v="1"/>
    <s v="กลาง"/>
    <n v="619251642"/>
    <s v="boonyavee.nak@cra.ac.th"/>
    <s v="นางสาว บุณยวีร์ นาคเสโน"/>
    <s v="SLA Violated"/>
    <s v="29:40:29"/>
    <s v="2021-12-07 08:36:23"/>
    <s v="Ulailak Nadee"/>
    <s v="พอร์ทัล"/>
    <s v="ปิดแล้ว"/>
    <s v="Helpdesk อาคาร"/>
    <s v="แจ้งปัญหาการเข้าระบบ Help desk อาคารไม่ได้"/>
    <s v="ศูนย์การแพทย์มะเร็งวิทยาจุฬาภรณ์ &gt; ชั้น14 &gt; หน่วยการวางแผนโรคมะเร็ง"/>
    <s v=""/>
    <s v=""/>
    <x v="1"/>
    <s v="00:00:00"/>
    <s v="2021-12-07 08:58:41"/>
    <s v="ต่ำ"/>
  </r>
  <r>
    <x v="1"/>
    <n v="2021"/>
    <n v="12"/>
    <n v="3"/>
    <d v="1899-12-30T15:36:03"/>
    <d v="2021-12-01T00:00:00"/>
    <x v="45"/>
    <s v="IT"/>
    <s v="แจ้งเครื่องปริ้นสติกเตอร์ผู้ป่วย และสติกเตอร์ข้อมือ ปริ้นไม่ได้ รหัสเครื่อง 172.25.4.13"/>
    <n v="183"/>
    <s v="2021-12-15 15:27:03"/>
    <s v="00:00:00"/>
    <s v=""/>
    <m/>
    <s v="No Group"/>
    <s v="ต่ำ"/>
    <n v="1"/>
    <s v="Setup/Reconfig"/>
    <n v="0"/>
    <s v="ต่ำ"/>
    <n v="5746"/>
    <s v="kanokporn.unr@cra.ac.th"/>
    <s v="นางสาว กนกพร อุ่นเรือน"/>
    <s v="Within SLA"/>
    <s v="00:09:14"/>
    <s v="2021-12-01 15:05:36"/>
    <s v="นายประเสริฐ ระฆัง รัฐวิเศษ"/>
    <s v="พอร์ทัล"/>
    <s v="ปิดแล้ว"/>
    <s v="Printer Sticker"/>
    <s v="แจ้งเครื่องปริ้นสติกเตอร์ผู้ป่วย และสติกเตอร์ข้อมือ ปริ้นไม่ได้"/>
    <s v="ศูนย์การแพทย์จุฬาภรณ์เฉลิมพระเกียรติ &gt; ชั้น 1 &gt; คลินิคกระดูกและข้อ"/>
    <m/>
    <s v=""/>
    <x v="1"/>
    <s v="00:00:00"/>
    <s v="2021-12-03 15:36:02"/>
    <s v="ต่ำ"/>
  </r>
  <r>
    <x v="0"/>
    <m/>
    <m/>
    <m/>
    <m/>
    <d v="2021-12-01T00:00:00"/>
    <x v="46"/>
    <s v="IT"/>
    <s v="ไม่สามารถเข้าระบบ eDoc ได้"/>
    <n v="184"/>
    <s v="2021-12-13 15:01:00"/>
    <s v="00:07:52"/>
    <s v="Within SLA"/>
    <s v="2021-12-01 15:08:34"/>
    <s v="No Group"/>
    <s v="ต่ำ"/>
    <n v="1"/>
    <s v="Setup/Reconfig"/>
    <n v="2"/>
    <s v="ต่ำ"/>
    <n v="917786111"/>
    <s v="thanaphon.cho@cra.ac.th"/>
    <s v="นาย ธนพล ชูจันทร์"/>
    <s v=""/>
    <m/>
    <m/>
    <s v="นางสาวบุษรินทร์ สุพงษ์"/>
    <s v="พอร์ทัล"/>
    <s v="เปิด"/>
    <s v="e-Document"/>
    <s v="แจ้งปัญหา ไม่สามารถเข้าระบบ eDoc ได้"/>
    <s v="ศูนย์การแพทย์มะเร็งวิทยาจุฬาภรณ์ &gt; ชั้น14 &gt; หน่วยการวางแผนโรคมะเร็ง"/>
    <m/>
    <s v=""/>
    <x v="1"/>
    <s v="00:00:00"/>
    <s v="2021-12-02 07:26:29"/>
    <s v="ต่ำ"/>
  </r>
  <r>
    <x v="1"/>
    <n v="2021"/>
    <n v="12"/>
    <n v="5"/>
    <d v="1899-12-30T10:36:37"/>
    <d v="2021-12-01T00:00:00"/>
    <x v="47"/>
    <s v="IT"/>
    <s v="ขอหมึกปริ้นสีชมพู 1ตลับ เปลี่ยนที่แผนกศัลยกรรมเต้านมชั้น 3 อาคารข้าราชบริพาร"/>
    <n v="185"/>
    <s v="2021-12-02 10:04:50"/>
    <s v="13:26:02"/>
    <s v="SLA Violated"/>
    <s v="2021-12-03 10:30:52"/>
    <s v="No Group"/>
    <s v="สูง"/>
    <n v="1"/>
    <s v="Drum"/>
    <n v="1"/>
    <s v="ด่วน"/>
    <n v="6153"/>
    <s v="thananya.noo@cra.ac.th"/>
    <s v="นางสาว ธนัญญา หนูจีนเส้ง"/>
    <s v="SLA Violated"/>
    <s v="12:27:11"/>
    <s v="2021-12-03 10:30:53"/>
    <s v="นายวิศิษฎ์พล กานต์ เพียรพิทักษ์"/>
    <s v="พอร์ทัล"/>
    <s v="ปิดแล้ว"/>
    <s v="Printer Ricoh"/>
    <s v="ขอหมึกปริ้นสีชมพู 1ตลับ"/>
    <s v="ศูนย์การแพทย์มะเร็งวิทยาจุฬาภรณ์ &gt; ชั้น2 &gt; คลินิกตรวจสุขภาพ (อาคารข้าราชบริพาร ชั้น 3)"/>
    <m/>
    <s v=""/>
    <x v="1"/>
    <s v="00:00:00"/>
    <s v="2021-12-05 10:36:37"/>
    <s v="สูง"/>
  </r>
  <r>
    <x v="3"/>
    <n v="2021"/>
    <n v="12"/>
    <n v="4"/>
    <d v="1899-12-30T07:35:41"/>
    <d v="2021-12-01T00:00:00"/>
    <x v="48"/>
    <s v="IT"/>
    <s v="เครื่อง IP 172.25.3.194 - พิมพ์สติ๊กเกอร์ไม่ออก - ปริ้นใบ Request เลือดที่มีขนาด A4 ออกเป็น A5 - Request lab แล้วมีปริ้นใบ Request ออกมา ไม่อยากให้ปริ้นออก"/>
    <n v="186"/>
    <s v="2021-12-29 15:17:00"/>
    <s v="01:43:39"/>
    <s v="Within SLA"/>
    <s v="2021-12-02 07:29:48"/>
    <s v="No Group"/>
    <s v="ต่ำ"/>
    <n v="1"/>
    <s v="Setup/Reconfig"/>
    <n v="1"/>
    <s v="ต่ำ"/>
    <n v="5723"/>
    <s v="nattapol.boo@cra.ac.th"/>
    <s v="นาย ณัฏพล บุญเรือง"/>
    <s v="Within SLA"/>
    <s v="01:43:39"/>
    <s v="2021-12-02 07:30:04"/>
    <s v="นาย​กฤษฎา​ ปุ๊ก บุญ​เฉลียว"/>
    <s v="พอร์ทัล"/>
    <s v="ปิดแล้ว"/>
    <s v="Print Queue"/>
    <s v="ระบบการพิมพ์ของ HIS มีปัญหา"/>
    <s v="ศูนย์การแพทย์จุฬาภรณ์เฉลิมพระเกียรติ &gt; ชั้น 1 &gt; หอผู้ป่วยวิกฤติ"/>
    <m/>
    <s v=""/>
    <x v="1"/>
    <s v="00:00:00"/>
    <s v="2021-12-19 19:12:57"/>
    <s v="ต่ำ"/>
  </r>
  <r>
    <x v="1"/>
    <n v="2021"/>
    <n v="12"/>
    <n v="3"/>
    <d v="1899-12-30T15:36:04"/>
    <d v="2021-12-01T00:00:00"/>
    <x v="49"/>
    <s v="IT"/>
    <s v="IP 172.32.8.214 Print งานไม่ได้"/>
    <n v="187"/>
    <s v="2021-12-15 15:29:04"/>
    <s v="00:00:00"/>
    <s v=""/>
    <m/>
    <s v="No Group"/>
    <s v="ต่ำ"/>
    <n v="1"/>
    <s v="Setup/Reconfig"/>
    <n v="0"/>
    <s v="ต่ำ"/>
    <n v="6502"/>
    <s v="jidapa.thi@pccms.ac.th"/>
    <s v="นาง จิดาภา พิริยเมธาสิริ"/>
    <s v="Within SLA"/>
    <s v="00:07:06"/>
    <s v="2021-12-01 15:34:55"/>
    <s v="นายประเสริฐ ระฆัง รัฐวิเศษ"/>
    <s v="พอร์ทัล"/>
    <s v="ปิดแล้ว"/>
    <s v="Printer Ricoh"/>
    <s v="Print ไม่ออก"/>
    <s v="ศูนย์การแพทย์มะเร็งวิทยาจุฬาภรณ์ &gt; ชั้น8 &gt; หน่วยหอผู้ป่วย 8B"/>
    <m/>
    <s v=""/>
    <x v="1"/>
    <s v="00:00:00"/>
    <s v="2021-12-03 15:36:03"/>
    <s v="ต่ำ"/>
  </r>
  <r>
    <x v="1"/>
    <n v="2021"/>
    <n v="12"/>
    <n v="14"/>
    <d v="1899-12-30T16:22:22"/>
    <d v="2021-12-01T00:00:00"/>
    <x v="50"/>
    <s v="IT"/>
    <s v="ปริ้นกระดาษออกมา เป็นเลอะกระดาษ จากหน่วยงาน วิทยาลัยแพทยศาสตร์ศรีสวางควัฒน อาคารบริหาร CAT ชั้น 4"/>
    <n v="188"/>
    <s v="2021-12-13 15:28:56"/>
    <s v="00:00:00"/>
    <s v=""/>
    <m/>
    <s v="No Group"/>
    <s v="ต่ำ"/>
    <n v="1"/>
    <s v="Drum"/>
    <n v="0"/>
    <s v="ต่ำ"/>
    <n v="8481"/>
    <s v="gotchamon.man@cra.ac.th"/>
    <s v="กชมน หมั่นหา"/>
    <s v="SLA Violated"/>
    <s v="79:43:50"/>
    <s v="2021-12-14 14:12:46"/>
    <s v="นายประเสริฐ ระฆัง รัฐวิเศษ"/>
    <s v="พอร์ทัล"/>
    <s v="ปิดแล้ว"/>
    <s v="Printer Ricoh"/>
    <s v="เครื่องปริ้นเตอร์มีปัญหา"/>
    <s v="อาคารบริหาร 2 Zone B / C &gt; ชั้น4 &gt; ห้องปฏิบัติการเรียนรวม คณะแพทยศาสตร์และการสาธารณสุข"/>
    <m/>
    <s v=""/>
    <x v="0"/>
    <s v="00:00:00"/>
    <s v="2021-12-14 16:22:22"/>
    <s v="ต่ำ"/>
  </r>
  <r>
    <x v="0"/>
    <m/>
    <m/>
    <m/>
    <m/>
    <d v="2021-12-01T00:00:00"/>
    <x v="51"/>
    <s v="IT"/>
    <s v="ผู้ป่วยชื่อ นายบรรจง ศรีไข่มุกด์ HN 620302139 AN 64-05966 วันadmit 2/10/64 วัน D/C 8/10/64 นายอานันท์ ไทยเจริญ HN 630218491 AN 64-06069 วันadmit 6/10/64 วัน D/C 9/10/64"/>
    <n v="189"/>
    <s v="2021-12-06 12:36:00"/>
    <s v="00:00:00"/>
    <s v=""/>
    <m/>
    <s v="No Group"/>
    <s v="กลาง"/>
    <n v="1"/>
    <s v="Deleted"/>
    <n v="0"/>
    <s v="กลาง"/>
    <n v="8888"/>
    <s v="jariya.lee@pccms.ac.th"/>
    <s v="นางสาว จริยา ลีทองดี"/>
    <s v=""/>
    <m/>
    <m/>
    <s v="นางสาวบุษรินทร์ สุพงษ์"/>
    <s v="พอร์ทัล"/>
    <s v="เปิด"/>
    <s v="e-Document"/>
    <s v="ลบแฟ้ม Discharge summary"/>
    <s v="ศูนย์การแพทย์มะเร็งวิทยาจุฬาภรณ์ &gt; ชั้น14 &gt; หน่วยหอผู้ป่วย 14"/>
    <m/>
    <s v=""/>
    <x v="0"/>
    <s v="00:00:00"/>
    <s v="2021-12-02 07:19:13"/>
    <s v="กลาง"/>
  </r>
  <r>
    <x v="7"/>
    <n v="2021"/>
    <n v="12"/>
    <n v="2"/>
    <d v="1899-12-30T08:16:21"/>
    <d v="2021-12-01T00:00:00"/>
    <x v="52"/>
    <s v="IT"/>
    <s v=""/>
    <n v="190"/>
    <s v="2021-12-06 12:36:34"/>
    <s v="00:00:00"/>
    <s v=""/>
    <m/>
    <s v="No Group"/>
    <s v="กลาง"/>
    <n v="1"/>
    <s v="Modify"/>
    <n v="0"/>
    <s v="กลาง"/>
    <n v="8888"/>
    <s v="manussanun.ruk@cra.ac.th"/>
    <s v="นางสาว มนัสนันท์ รักษ์พงษ์"/>
    <s v="Within SLA"/>
    <s v="01:40:18"/>
    <s v="2021-12-02 08:16:21"/>
    <s v="Aekkaluck Mong Suriya"/>
    <s v="พอร์ทัล"/>
    <s v="ปิดแล้ว"/>
    <s v="E-Saraban"/>
    <s v="Request for นางสาว มนัสนันท์ รักษ์พงษ์ : e-Saraban"/>
    <m/>
    <s v=""/>
    <s v=""/>
    <x v="0"/>
    <s v="00:00:00"/>
    <s v="2021-12-02 09:03:10"/>
    <s v="กลาง"/>
  </r>
  <r>
    <x v="4"/>
    <n v="2021"/>
    <n v="12"/>
    <n v="4"/>
    <d v="1899-12-30T15:35:59"/>
    <d v="2021-12-01T00:00:00"/>
    <x v="53"/>
    <s v="IT"/>
    <s v="ขอใช้ลำโพงสำหรับการประชุมออนไลน์ วันที่ 2 ธันวาคม 2564 เวลา 9.00-12.00 น. งานประชุมระหว่างกรมการค้าต่างประเทศ ที่ตึก CAT โซน C ห้องประชุมใหญ่ ชั้น 4 Surasak : ส่งมอบอุปกรณ์ให้กับ User เรียบร้อยแล้ว (User ขอนำไปติดตั้งใช้งานเอง)"/>
    <n v="191"/>
    <s v="2021-12-29 08:33:00"/>
    <s v="00:00:00"/>
    <s v=""/>
    <m/>
    <s v="No Group"/>
    <s v="ต่ำ"/>
    <n v="1"/>
    <s v="Borrow"/>
    <n v="0"/>
    <s v="ต่ำ"/>
    <n v="8411"/>
    <s v="preechapol.aka@cra.ac.th"/>
    <s v="นาย ปรีชาพล อรรคสูรย์"/>
    <s v="Within SLA"/>
    <s v="08:27:56"/>
    <s v="2021-12-02 15:21:55"/>
    <s v="สุรศักดิ์ รัตนอนันท์"/>
    <s v="พอร์ทัล"/>
    <s v="ปิดแล้ว"/>
    <s v="Speaker"/>
    <s v="ขอยืม speaker phone"/>
    <s v="อาคารบริหาร 2 Zone D / C &gt; ชั้น4 &gt; ฝ่ายวิจัยและวิเทศสัมพันธ์"/>
    <m/>
    <s v=""/>
    <x v="0"/>
    <s v="00:00:00"/>
    <s v="2021-12-19 19:14:18"/>
    <s v="ต่ำ"/>
  </r>
  <r>
    <x v="1"/>
    <n v="2021"/>
    <n v="12"/>
    <n v="4"/>
    <d v="1899-12-30T16:35:31"/>
    <d v="2021-12-01T00:00:00"/>
    <x v="54"/>
    <s v="IT"/>
    <s v="เครื่องปริ้น ที่ ชั้น 14"/>
    <n v="192"/>
    <s v="2021-12-29 08:07:00"/>
    <s v="08:52:41"/>
    <s v="Within SLA"/>
    <s v="2021-12-02 15:52:47"/>
    <s v="No Group"/>
    <s v="ต่ำ"/>
    <n v="1"/>
    <s v="Toner"/>
    <n v="1"/>
    <s v="ต่ำ"/>
    <n v="6804"/>
    <s v="kritsada.fun@pccms.ac.th"/>
    <s v="นาย กฤษฎา ฟุ้งนำเจริญทรัพย์"/>
    <s v="Within SLA"/>
    <s v="08:53:00"/>
    <s v="2021-12-02 15:53:07"/>
    <s v="นายธีระวัตร ฟ้า ศรีคำขลิบ"/>
    <s v="พอร์ทัล"/>
    <s v="ปิดแล้ว"/>
    <s v="Printer Ricoh"/>
    <s v="เครื่องถ่ายเอกสารหมึกหมด"/>
    <s v="ศูนย์การแพทย์มะเร็งวิทยาจุฬาภรณ์ &gt; ชั้น14 &gt; เวชศาสตร์ฟื้นฟู การกีฬาและกายภาพบำบัด"/>
    <m/>
    <s v=""/>
    <x v="0"/>
    <s v="00:00:00"/>
    <s v="2021-12-19 19:15:20"/>
    <s v="ต่ำ"/>
  </r>
  <r>
    <x v="0"/>
    <n v="2021"/>
    <n v="12"/>
    <n v="3"/>
    <d v="1899-12-30T16:38:06"/>
    <d v="2021-12-01T00:00:00"/>
    <x v="55"/>
    <s v="IT"/>
    <s v="Ip 172.32.8.34 ดู EV insite ไม่ได้"/>
    <n v="193"/>
    <s v="2021-12-15 16:25:05"/>
    <s v="00:00:00"/>
    <s v=""/>
    <m/>
    <s v="No Group"/>
    <s v="ต่ำ"/>
    <n v="1"/>
    <s v="Setup/Reconfig"/>
    <n v="0"/>
    <s v="ต่ำ"/>
    <n v="6502"/>
    <s v="jidapa.thi@pccms.ac.th"/>
    <s v="นาง จิดาภา พิริยเมธาสิริ"/>
    <s v="Within SLA"/>
    <s v="00:13:24"/>
    <s v="2021-12-01 16:27:14"/>
    <s v="นายประเสริฐ ระฆัง รัฐวิเศษ"/>
    <s v="พอร์ทัล"/>
    <s v="ปิดแล้ว"/>
    <s v="EV insite"/>
    <s v="ดูฟิมล์"/>
    <m/>
    <m/>
    <s v=""/>
    <x v="1"/>
    <s v="00:00:00"/>
    <s v="2021-12-03 16:38:05"/>
    <s v="ต่ำ"/>
  </r>
  <r>
    <x v="0"/>
    <n v="2021"/>
    <n v="12"/>
    <n v="16"/>
    <d v="1899-12-30T10:32:20"/>
    <d v="2021-12-01T00:00:00"/>
    <x v="56"/>
    <s v="IT"/>
    <s v=""/>
    <n v="194"/>
    <s v="2021-12-06 13:56:57"/>
    <s v="00:00:00"/>
    <s v=""/>
    <m/>
    <s v="No Group"/>
    <s v="ต่ำ"/>
    <n v="1"/>
    <s v="Setup/Reconfig"/>
    <n v="0"/>
    <s v="กลาง"/>
    <n v="6385"/>
    <s v="narongrit.sri@pccms.ac.th"/>
    <s v="ดร. ณรงค์ฤทธิ์ ศรีธนะ"/>
    <s v="SLA Violated"/>
    <s v="92:35:23"/>
    <s v="2021-12-16 10:32:20"/>
    <s v="นาย วศิน สุรัตนชัยการ"/>
    <s v="พอร์ทัล"/>
    <s v="ปิดแล้ว"/>
    <s v="Chang Control"/>
    <s v="Request for ดร. ณรงค์ฤทธิ์ ศรีธนะ : Service Request"/>
    <s v="ศูนย์การแพทย์มะเร็งวิทยาจุฬาภรณ์ &gt; ชั้น5 หน่วยห้องปฏิบัติการวิจัยระดับโมเลกุลและยีโนม"/>
    <m/>
    <s v=""/>
    <x v="0"/>
    <s v="00:00:00"/>
    <s v="2021-12-19 19:16:49"/>
    <s v="ต่ำ"/>
  </r>
  <r>
    <x v="0"/>
    <m/>
    <m/>
    <m/>
    <m/>
    <d v="2021-12-01T00:00:00"/>
    <x v="57"/>
    <s v="IT"/>
    <s v=""/>
    <n v="195"/>
    <s v="2021-12-03 11:00:00"/>
    <s v="00:00:00"/>
    <s v=""/>
    <m/>
    <s v="No Group"/>
    <s v="สูง"/>
    <n v="1"/>
    <s v="Modify"/>
    <n v="0"/>
    <s v="สูง"/>
    <n v="9991"/>
    <s v="onanong.sri@cra.ac.th"/>
    <s v="On-a-nong Srisunon"/>
    <s v=""/>
    <m/>
    <m/>
    <s v="ดร. ธัญพร หล่อชัยวัฒนา"/>
    <s v="พอร์ทัล"/>
    <s v="เปิด"/>
    <s v="Chang Control"/>
    <s v="Request for On-a-nong Srisunon : Service Request"/>
    <s v="ศูนย์การแพทย์มะเร็งวิทยาจุฬาภรณ์ &gt; ชั้น4 &gt; หน่วยเทคโนโลยีสารสนเทศ"/>
    <m/>
    <s v=""/>
    <x v="0"/>
    <s v="00:00:00"/>
    <s v="2021-12-08 19:42:16"/>
    <s v="สูง"/>
  </r>
  <r>
    <x v="1"/>
    <n v="2021"/>
    <n v="12"/>
    <n v="4"/>
    <d v="1899-12-30T08:35:46"/>
    <d v="2021-12-02T00:00:00"/>
    <x v="58"/>
    <s v="IT"/>
    <s v="เครื่องปริ้นสติ้กเกอร์ตู้ SCG 2 ห้อง1 IP172.25.7.34"/>
    <n v="196"/>
    <s v="2021-12-15 16:49:00"/>
    <s v="00:00:00"/>
    <s v=""/>
    <m/>
    <s v="No Group"/>
    <s v="ต่ำ"/>
    <n v="1"/>
    <s v="Setup/Reconfig"/>
    <n v="0"/>
    <s v="ต่ำ"/>
    <n v="5797"/>
    <s v="er.17@pccms.ac.th"/>
    <s v="Emergency 17"/>
    <s v="Within SLA"/>
    <s v="00:11:03"/>
    <s v="2021-12-02 08:11:03"/>
    <s v="นายประเสริฐ ระฆัง รัฐวิเศษ"/>
    <s v="พอร์ทัล"/>
    <s v="ปิดแล้ว"/>
    <s v="Printer Sticker"/>
    <s v="เครื่องปริ้นสติ้กเกอร์"/>
    <s v="ศูนย์การแพทย์จุฬาภรณ์เฉลิมพระเกียรติ &gt; ชั้น 1 &gt; หน่วยงานฉุกเฉิน"/>
    <m/>
    <s v=""/>
    <x v="1"/>
    <s v="00:00:00"/>
    <s v="2021-12-04 08:35:46"/>
    <s v="ต่ำ"/>
  </r>
  <r>
    <x v="4"/>
    <n v="2021"/>
    <n v="12"/>
    <n v="14"/>
    <d v="1899-12-30T16:22:06"/>
    <d v="2021-12-02T00:00:00"/>
    <x v="59"/>
    <s v="IT"/>
    <s v=""/>
    <n v="197"/>
    <s v="2021-12-06 14:05:15"/>
    <s v="00:06:30"/>
    <s v="Within SLA"/>
    <s v="2021-12-02 08:11:45"/>
    <s v="No Group"/>
    <s v="กลาง"/>
    <n v="2"/>
    <s v="Install/Setup Config"/>
    <n v="1"/>
    <s v="กลาง"/>
    <n v="8185"/>
    <s v="preeyanoot.nir@cra.ac.th"/>
    <s v="นางสาว ปรียานุช นิรันรัตน์"/>
    <s v="SLA Violated"/>
    <s v="78:03:52"/>
    <s v="2021-12-14 14:09:07"/>
    <s v="นายประเสริฐ ระฆัง รัฐวิเศษ"/>
    <s v="พอร์ทัล"/>
    <s v="ปิดแล้ว"/>
    <s v="Notebook"/>
    <s v="Request for Preeyanoot Niranrat : Service Request"/>
    <s v="อาคารบริหาร 2 &gt; Zone A ชั้น 3 สำนักงานอธิการบดีวิทยาลัยวิทยาศาสตร์การแพทย์เจ้าฟ้าจุฬาภรณ์"/>
    <m/>
    <s v=""/>
    <x v="0"/>
    <s v="00:00:00"/>
    <s v="2021-12-14 16:22:06"/>
    <s v="กลาง"/>
  </r>
  <r>
    <x v="9"/>
    <n v="2021"/>
    <n v="12"/>
    <n v="4"/>
    <d v="1899-12-30T10:36:16"/>
    <d v="2021-12-02T00:00:00"/>
    <x v="60"/>
    <s v="IT"/>
    <s v="mouse ที่ใช้กับคอมตัวกลางในเคาเตอร์ห้องฉุกเฉินคลิกไม่ได้"/>
    <n v="198"/>
    <s v="2021-12-15 15:22:00"/>
    <s v="00:00:00"/>
    <s v=""/>
    <m/>
    <s v="No Group"/>
    <s v="ต่ำ"/>
    <n v="1"/>
    <s v="Repair"/>
    <n v="0"/>
    <s v="ต่ำ"/>
    <n v="25766081"/>
    <s v="preeyaporn.sri@pccms.ac.th"/>
    <s v="นางสาว ปรียาพร ศรียุทธ"/>
    <s v="Within SLA"/>
    <s v="01:38:52"/>
    <s v="2021-12-02 09:59:54"/>
    <s v="กฤษฎา ดา ทับอุไร"/>
    <s v="พอร์ทัล"/>
    <s v="ปิดแล้ว"/>
    <s v="Mouse"/>
    <s v="แจ้งเปลี่ยน mouse"/>
    <s v="ศูนย์การแพทย์มะเร็งวิทยาจุฬาภรณ์ &gt; ชั้น1 &gt; หน่วยงานฉุกเฉิน"/>
    <m/>
    <s v=""/>
    <x v="1"/>
    <s v="00:00:00"/>
    <s v="2021-12-04 10:36:15"/>
    <s v="ต่ำ"/>
  </r>
  <r>
    <x v="3"/>
    <n v="2021"/>
    <n v="12"/>
    <n v="4"/>
    <d v="1899-12-30T08:35:47"/>
    <d v="2021-12-02T00:00:00"/>
    <x v="61"/>
    <s v="IT"/>
    <s v="เครื่องคอม ฯ IP : 172.32.12.135 ปริ้นท์ sticker lab ไม่ได้ รบกวนแก้ไขให้หน่อยนะคะ // ขอบคุณค่ะ"/>
    <n v="199"/>
    <s v="2021-12-15 16:48:00"/>
    <s v="00:02:44"/>
    <s v="Within SLA"/>
    <s v="2021-12-02 08:25:20"/>
    <s v="No Group"/>
    <s v="ต่ำ"/>
    <n v="1"/>
    <s v="Modify"/>
    <n v="1"/>
    <s v="ต่ำ"/>
    <n v="25766851"/>
    <s v="jitjai.sir@pccms.ac.th"/>
    <s v="นางสาว จิตใจ ศิริโส"/>
    <s v="Within SLA"/>
    <s v="00:12:38"/>
    <s v="2021-12-02 08:35:15"/>
    <s v="นายประเสริฐ ระฆัง รัฐวิเศษ"/>
    <s v="พอร์ทัล"/>
    <s v="ปิดแล้ว"/>
    <s v="Print Queue"/>
    <s v="ปริ้นท์ sticker lab ไม่ได้"/>
    <s v="ศูนย์การแพทย์มะเร็งวิทยาจุฬาภรณ์ &gt; ชั้น12 &gt; คลินิกโสต ศอ นาสิก ลาริงซ์วิทยา"/>
    <m/>
    <s v=""/>
    <x v="1"/>
    <s v="00:00:00"/>
    <s v="2021-12-04 08:35:47"/>
    <s v="ต่ำ"/>
  </r>
  <r>
    <x v="1"/>
    <n v="2021"/>
    <n v="12"/>
    <n v="4"/>
    <d v="1899-12-30T09:35:38"/>
    <d v="2021-12-02T00:00:00"/>
    <x v="62"/>
    <s v="IT"/>
    <s v="เครื่องปริ๊นส์เตอร์ใช้งานไม่ได้ที่คลังไปรษณีย์ใช้งานไม่ได้ 1 เครื่องค่ะ Ricoh_CCM_Warehouse_232 on 172.19.102.81"/>
    <n v="200"/>
    <s v="2021-12-15 16:26:00"/>
    <s v="00:00:00"/>
    <s v=""/>
    <m/>
    <s v="No Group"/>
    <s v="ต่ำ"/>
    <n v="1"/>
    <s v="Setup/Reconfig"/>
    <n v="0"/>
    <s v="ต่ำ"/>
    <n v="8624"/>
    <s v="kanitta.int@cra.ac.th"/>
    <s v="นางสาว ขนิษฐา อินตา"/>
    <s v="Within SLA"/>
    <s v="00:34:12"/>
    <s v="2021-12-02 09:19:48"/>
    <s v="นายประเสริฐ ระฆัง รัฐวิเศษ"/>
    <s v="พอร์ทัล"/>
    <s v="ปิดแล้ว"/>
    <s v="Printer Ricoh"/>
    <s v="เครื่องปริ๊นส์เตอร์ใช้งานไม่ได้"/>
    <s v="โกดังไปรษณีย์"/>
    <m/>
    <s v=""/>
    <x v="1"/>
    <s v="00:00:00"/>
    <s v="2021-12-04 09:35:38"/>
    <s v="ต่ำ"/>
  </r>
  <r>
    <x v="0"/>
    <n v="2021"/>
    <n v="12"/>
    <n v="4"/>
    <d v="1899-12-30T09:35:39"/>
    <d v="2021-12-02T00:00:00"/>
    <x v="63"/>
    <s v="IT"/>
    <s v="เจ้าหน้าที่ IT ดำเนินการแก้ไขเรียบร้อยแล้ว"/>
    <n v="201"/>
    <s v="2021-12-15 16:57:00"/>
    <s v="00:00:00"/>
    <s v=""/>
    <m/>
    <s v="No Group"/>
    <s v="ต่ำ"/>
    <n v="1"/>
    <s v="Setup/Reconfig"/>
    <n v="0"/>
    <s v="ต่ำ"/>
    <n v="8192"/>
    <s v="wimonvan.thr@cra.ac.th"/>
    <s v="นางสาว วิมลวรรณ ทรงบุญญา"/>
    <s v="Within SLA"/>
    <s v="00:03:39"/>
    <s v="2021-12-02 08:50:41"/>
    <s v="นาย​กฤษฎา​ ปุ๊ก บุญ​เฉลียว"/>
    <s v="พอร์ทัล"/>
    <s v="ปิดแล้ว"/>
    <s v="MS Teams"/>
    <s v="MS Team ใช้งานไม่ได้ (IT ดำเนินการแก้ไขแล้ว)"/>
    <s v="อาคารบริหาร 2 Zone A / B &gt; ชั้น3 &gt; สำนักงานตรวจสอบภายใน"/>
    <m/>
    <s v=""/>
    <x v="1"/>
    <s v="00:00:00"/>
    <s v="2021-12-04 09:35:39"/>
    <s v="ต่ำ"/>
  </r>
  <r>
    <x v="1"/>
    <n v="2021"/>
    <n v="12"/>
    <n v="5"/>
    <d v="1899-12-30T10:36:37"/>
    <d v="2021-12-02T00:00:00"/>
    <x v="64"/>
    <s v="IT"/>
    <s v=""/>
    <n v="202"/>
    <s v="2021-12-07 12:20:00"/>
    <s v="01:00:09"/>
    <s v="Within SLA"/>
    <s v="2021-12-02 09:49:37"/>
    <s v="No Group"/>
    <s v="กลาง"/>
    <n v="1"/>
    <s v="Repair"/>
    <n v="2"/>
    <s v="กลาง"/>
    <n v="8719"/>
    <s v="paphitchaya.chi@cra.ac.th"/>
    <s v="นางสาว ปพิชญา ฉิมอยู่"/>
    <s v="Within SLA"/>
    <s v="10:40:37"/>
    <s v="2021-12-03 10:30:05"/>
    <s v="นายธีระวัตร ฟ้า ศรีคำขลิบ"/>
    <s v="พอร์ทัล"/>
    <s v="ปิดแล้ว"/>
    <s v="Printer Fujitsu"/>
    <s v="Request for Paphitchaya Chimyou : Service Request"/>
    <s v="อาคารบริหาร 2 Zone A / D &gt; ชั้น3 &gt; ฝ่ายบริหารทรัพยากรบุคคล"/>
    <m/>
    <s v=""/>
    <x v="0"/>
    <s v="00:00:00"/>
    <s v="2021-12-05 10:36:37"/>
    <s v="กลาง"/>
  </r>
  <r>
    <x v="0"/>
    <n v="2021"/>
    <n v="12"/>
    <n v="4"/>
    <d v="1899-12-30T15:36:00"/>
    <d v="2021-12-02T00:00:00"/>
    <x v="65"/>
    <s v="IT"/>
    <s v="jirawatt.kat@cra.ac.th พนักงานลืมรหัสผ่านเข้าGmail Surasak : ติดต่อ User ยังไม่ได้ เนื่องจาก user ติดภารกิจช่วยเหลือคนไข้ (5795 5780 คุณจิราวัฒ) Surasak : ดำเนินการ Reset password และโทรแจ้งรายและเอียดให้ user เรียบร้อยแล้ว"/>
    <n v="203"/>
    <s v="2021-12-07 16:35:00"/>
    <s v="00:00:00"/>
    <s v=""/>
    <m/>
    <s v="No Group"/>
    <s v="กลาง"/>
    <n v="1"/>
    <s v="Reset Password"/>
    <n v="0"/>
    <s v="กลาง"/>
    <n v="5708"/>
    <s v="thitiwat.mee@cra.ac.th"/>
    <s v="นาย ฐิติวัชร์ หมีคณะ"/>
    <s v="Within SLA"/>
    <s v="06:25:45"/>
    <s v="2021-12-02 15:22:46"/>
    <s v="สุรศักดิ์ รัตนอนันท์"/>
    <s v="พอร์ทัล"/>
    <s v="ปิดแล้ว"/>
    <s v="E-mail"/>
    <s v="พนักงาน ลืมรหัส GMAIL"/>
    <s v="ศูนย์การแพทย์จุฬาภรณ์เฉลิมพระเกียรติ &gt; ชั้น 2 &gt; ฝ่ายการพยาบาล"/>
    <m/>
    <s v=""/>
    <x v="0"/>
    <s v="00:00:00"/>
    <s v="2021-12-04 15:36:00"/>
    <s v="กลาง"/>
  </r>
  <r>
    <x v="1"/>
    <n v="2021"/>
    <n v="12"/>
    <n v="4"/>
    <d v="1899-12-30T09:35:40"/>
    <d v="2021-12-02T00:00:00"/>
    <x v="66"/>
    <s v="IT"/>
    <s v="คอมพิวเตอร์ปริ้นส์ไม่ออก 16.223"/>
    <n v="204"/>
    <s v="2021-12-15 16:54:00"/>
    <s v="00:00:00"/>
    <s v=""/>
    <m/>
    <s v="No Group"/>
    <s v="ต่ำ"/>
    <n v="1"/>
    <s v="Setup/Reconfig"/>
    <n v="0"/>
    <s v="ต่ำ"/>
    <n v="8605"/>
    <s v="sataya.dow@cra.ac.th"/>
    <s v="นางสาว สัตยา ดาวสิงห์"/>
    <s v="Within SLA"/>
    <s v="00:06:32"/>
    <s v="2021-12-02 09:31:42"/>
    <s v="นายประเสริฐ ระฆัง รัฐวิเศษ"/>
    <s v="พอร์ทัล"/>
    <s v="ปิดแล้ว"/>
    <s v="Printer Ricoh"/>
    <s v="คอมพิวเตอร์ปริ้นส์ ไม่ออก"/>
    <s v="โกดังไปรษณีย์"/>
    <m/>
    <s v=""/>
    <x v="1"/>
    <s v="00:00:00"/>
    <s v="2021-12-04 09:35:40"/>
    <s v="ต่ำ"/>
  </r>
  <r>
    <x v="0"/>
    <n v="2021"/>
    <n v="12"/>
    <n v="4"/>
    <d v="1899-12-30T16:35:32"/>
    <d v="2021-12-02T00:00:00"/>
    <x v="67"/>
    <s v="IT"/>
    <s v=""/>
    <n v="205"/>
    <s v="2021-12-07 16:44:00"/>
    <s v="00:00:00"/>
    <s v=""/>
    <m/>
    <s v="No Group"/>
    <s v="กลาง"/>
    <n v="1"/>
    <s v="Permission"/>
    <n v="0"/>
    <s v="กลาง"/>
    <n v="845250096"/>
    <s v="napatt.inc@pccms.ac.th"/>
    <s v="นาย ณภัทร อินทร์ไชย"/>
    <s v="Within SLA"/>
    <s v="06:16:21"/>
    <s v="2021-12-02 15:42:50"/>
    <s v="สุรศักดิ์ รัตนอนันท์"/>
    <s v="พอร์ทัล"/>
    <s v="ปิดแล้ว"/>
    <s v="Google drive"/>
    <s v="Request for Tosporn.nia : Service Request"/>
    <s v="อาคารบริหาร 2 Zone A / D &gt; ชั้น3 &gt; ฝ่ายประชาสัมพันธ์และการตลาด"/>
    <m/>
    <s v=""/>
    <x v="0"/>
    <s v="00:00:00"/>
    <s v="2021-12-04 16:35:32"/>
    <s v="กลาง"/>
  </r>
  <r>
    <x v="3"/>
    <n v="2021"/>
    <n v="12"/>
    <n v="7"/>
    <d v="1899-12-30T16:59:00"/>
    <d v="2021-12-02T00:00:00"/>
    <x v="68"/>
    <s v="IT"/>
    <s v="หน้า doctor order ใน his แปลกๆ ช่วยแก้ให้หน่อยค่ะ"/>
    <n v="206"/>
    <s v="2021-12-14 09:27:00"/>
    <s v="01:02:18"/>
    <s v="Within SLA"/>
    <s v="2021-12-02 10:29:15"/>
    <s v="No Group"/>
    <s v="ต่ำ"/>
    <n v="2"/>
    <s v="Modify"/>
    <n v="1"/>
    <s v="ต่ำ"/>
    <n v="6298"/>
    <s v="aungsinun.pro@pccms.ac.th"/>
    <s v="นางสาว อังศินันท์ พรมนิมิตร"/>
    <s v="Within SLA"/>
    <s v="34:32:04"/>
    <s v="2021-12-07 16:59:00"/>
    <s v="IT Service Request"/>
    <s v="พอร์ทัล"/>
    <s v="ปิดแล้ว"/>
    <s v="Screen HIS"/>
    <s v="หน้า doctor order ใน his แปลกๆ ช่วยแก้ให้หน่อยค่ะ"/>
    <s v="ศูนย์การแพทย์จุฬาภรณ์เฉลิมพระเกียรติ &gt; ชั้น 1 &gt; หอผู้ป่วยใน"/>
    <m/>
    <s v=""/>
    <x v="1"/>
    <s v="00:00:00"/>
    <s v="2021-12-07 16:59:00"/>
    <s v="ต่ำ"/>
  </r>
  <r>
    <x v="4"/>
    <n v="2021"/>
    <n v="12"/>
    <n v="2"/>
    <d v="1899-12-30T11:19:07"/>
    <d v="2021-12-02T00:00:00"/>
    <x v="69"/>
    <s v="IT"/>
    <s v="not book opd อายุรกรรม 17 ไร่ เปิดไม่ได้"/>
    <n v="207"/>
    <s v="2021-12-14 10:59:07"/>
    <s v="00:06:23"/>
    <s v="Within SLA"/>
    <s v="2021-12-02 09:40:48"/>
    <s v="No Group"/>
    <s v="ต่ำ"/>
    <n v="1"/>
    <s v="Preventive Maintenance"/>
    <n v="1"/>
    <s v="ต่ำ"/>
    <n v="5741"/>
    <s v="wilaipan.mos@cra.ac.th"/>
    <s v="นางสาว วิไลพรรณ โม้สี"/>
    <s v="Within SLA"/>
    <s v="00:20:43"/>
    <s v="2021-12-02 09:55:07"/>
    <s v="นายประเสริฐ ระฆัง รัฐวิเศษ"/>
    <s v="พอร์ทัล"/>
    <s v="ปิดแล้ว"/>
    <s v="Notebook"/>
    <s v="not book opd อายุรกรรม 17 ไร่ เปิดไม่ได้"/>
    <s v="ศูนย์การแพทย์จุฬาภรณ์เฉลิมพระเกียรติ &gt; ชั้น 1 &gt; ผู้ป่วยนอก"/>
    <m/>
    <s v=""/>
    <x v="1"/>
    <s v="00:00:00"/>
    <s v="2021-12-02 11:19:06"/>
    <s v="ต่ำ"/>
  </r>
  <r>
    <x v="0"/>
    <n v="2021"/>
    <n v="12"/>
    <n v="4"/>
    <d v="1899-12-30T10:36:17"/>
    <d v="2021-12-02T00:00:00"/>
    <x v="70"/>
    <s v="IT"/>
    <s v="เข้าใช้งาน google drive ไม่ได้ ค่ะ"/>
    <n v="208"/>
    <s v="2021-12-15 16:43:00"/>
    <s v="00:00:00"/>
    <s v=""/>
    <m/>
    <s v="No Group"/>
    <s v="ต่ำ"/>
    <n v="1"/>
    <s v="Setup/Reconfig"/>
    <n v="0"/>
    <s v="ต่ำ"/>
    <n v="8481"/>
    <s v="gotchamon.man@cra.ac.th"/>
    <s v="กชมน หมั่นหา"/>
    <s v="Within SLA"/>
    <s v="00:17:05"/>
    <s v="2021-12-02 09:51:42"/>
    <s v="IT Service Request"/>
    <s v="พอร์ทัล"/>
    <s v="ปิดแล้ว"/>
    <s v="Google drive"/>
    <s v="เข้าใช้งาน Google drive ไม่ได้"/>
    <s v="อาคารบริหาร 2 Zone A / B &gt; ชั้น4 &gt; ห้องปฏิบัติการเรียนรวม คณะแพทยศาสตร์และการสาธารณสุข"/>
    <m/>
    <s v=""/>
    <x v="1"/>
    <s v="00:00:00"/>
    <s v="2021-12-13 08:05:41"/>
    <s v="ต่ำ"/>
  </r>
  <r>
    <x v="1"/>
    <n v="2021"/>
    <n v="12"/>
    <n v="5"/>
    <d v="1899-12-30T14:36:29"/>
    <d v="2021-12-02T00:00:00"/>
    <x v="71"/>
    <s v="IT"/>
    <s v="เครื่องปริ้นสติ๊กเกอร์ไม่ออกอีกแล้ว Ip. 172.25.3.149"/>
    <n v="209"/>
    <s v="2021-12-07 09:22:00"/>
    <s v="13:38:03"/>
    <s v="SLA Violated"/>
    <s v="2021-12-03 14:23:44"/>
    <s v="No Group"/>
    <s v="กลาง"/>
    <n v="1"/>
    <s v="Setup/Reconfig"/>
    <n v="1"/>
    <s v="กลาง"/>
    <n v="5723"/>
    <s v="nattapol.boo@cra.ac.th"/>
    <s v="นาย ณัฏพล บุญเรือง"/>
    <s v="Within SLA"/>
    <s v="13:38:09"/>
    <s v="2021-12-03 14:23:50"/>
    <s v="นายปวรุตม์ เปา บุตรจันทร์"/>
    <s v="พอร์ทัล"/>
    <s v="ปิดแล้ว"/>
    <s v="Printer Sticker"/>
    <s v="ปริ้นสติ๊กเกอร์ไม่ได้"/>
    <s v="ศูนย์การแพทย์จุฬาภรณ์เฉลิมพระเกียรติ &gt; ชั้น 1 &gt; หอผู้ป่วยวิกฤติ"/>
    <s v=""/>
    <s v=""/>
    <x v="1"/>
    <s v="00:00:00"/>
    <s v="2021-12-05 20:47:00"/>
    <s v="กลาง"/>
  </r>
  <r>
    <x v="0"/>
    <n v="2021"/>
    <n v="12"/>
    <n v="22"/>
    <d v="1899-12-30T09:09:58"/>
    <d v="2021-12-02T00:00:00"/>
    <x v="72"/>
    <s v="IT"/>
    <s v="แจ้งปัญหาไม่สามารถเข้าระบบ CRA BME Smart ใช้สำหรับแจ้งปัญหาเครื่องมือแพทย์"/>
    <n v="210"/>
    <s v="2021-12-14 10:16:15"/>
    <s v="00:00:00"/>
    <s v=""/>
    <m/>
    <s v="No Group"/>
    <s v="ต่ำ"/>
    <n v="1"/>
    <s v="User Error"/>
    <n v="0"/>
    <s v="ต่ำ"/>
    <n v="917786111"/>
    <s v="thanaphon.cho@cra.ac.th"/>
    <s v="นาย ธนพล ชูจันทร์"/>
    <s v="SLA Violated"/>
    <s v="124:53:43"/>
    <s v="2021-12-22 09:09:58"/>
    <s v="IT Service Request"/>
    <s v="พอร์ทัล"/>
    <s v="ปิดแล้ว"/>
    <s v="ระบบเครื่องมือแพทย์"/>
    <s v="แจ้งปัญหาไม่สามารถเข้าระบบ CRA BME Smart"/>
    <s v="ศูนย์การแพทย์มะเร็งวิทยาจุฬาภรณ์ &gt; ชั้น14 &gt; หน่วยการวางแผนโรคมะเร็ง"/>
    <m/>
    <s v=""/>
    <x v="0"/>
    <s v="00:00:00"/>
    <s v="2021-12-22 09:09:58"/>
    <s v="ต่ำ"/>
  </r>
  <r>
    <x v="0"/>
    <n v="2021"/>
    <n v="12"/>
    <n v="7"/>
    <d v="1899-12-30T17:22:52"/>
    <d v="2021-12-02T00:00:00"/>
    <x v="73"/>
    <s v="IT"/>
    <s v="โปรแกรมผสมยาล็อกของคลินิกเคมีบำบัดไว้ ไม่สามารถเลือกเป็น ward 14 ได้"/>
    <n v="211"/>
    <s v="2021-12-14 10:18:00"/>
    <s v="00:00:00"/>
    <s v=""/>
    <m/>
    <s v="No Group"/>
    <s v="ต่ำ"/>
    <n v="1"/>
    <s v="Modify"/>
    <n v="0"/>
    <s v="ต่ำ"/>
    <n v="6938"/>
    <s v="ampa.gos@pccms.ac.th"/>
    <s v="นางสาว อำภา โกสีนาม"/>
    <s v="Within SLA"/>
    <s v="33:42:44"/>
    <s v="2021-12-07 17:22:52"/>
    <s v="IT Service Request"/>
    <s v="พอร์ทัล"/>
    <s v="ปิดแล้ว"/>
    <s v="E Scan"/>
    <s v="โปรแกรมผสมยาเคมีบำบัดไม่สามารถใช้งานงาน"/>
    <s v="ศูนย์การแพทย์มะเร็งวิทยาจุฬาภรณ์ &gt; ชั้น14 &gt; หน่วยหอผู้ป่วย 14"/>
    <m/>
    <s v=""/>
    <x v="1"/>
    <s v="00:00:00"/>
    <s v="2021-12-07 17:22:52"/>
    <s v="ต่ำ"/>
  </r>
  <r>
    <x v="1"/>
    <n v="2021"/>
    <n v="12"/>
    <n v="4"/>
    <d v="1899-12-30T16:35:34"/>
    <d v="2021-12-02T00:00:00"/>
    <x v="74"/>
    <s v="IT"/>
    <s v="เรียน IT เครื่องปริ้นส์ห้อง Obs. ER ไม่สามารถปริ้นส์ได้ ฝากมาดูให้ด้วยนะคะ ขอบคุณค่ะ"/>
    <n v="212"/>
    <s v="2021-12-15 11:14:00"/>
    <s v="05:44:45"/>
    <s v="Within SLA"/>
    <s v="2021-12-02 16:21:14"/>
    <s v="No Group"/>
    <s v="ต่ำ"/>
    <n v="1"/>
    <s v="Setup/Reconfig"/>
    <n v="1"/>
    <s v="ต่ำ"/>
    <n v="5792"/>
    <s v="sasithorn.nak@pccms.ac.th"/>
    <s v="นางสาว ศศิธร นครวงศ์"/>
    <s v="Within SLA"/>
    <s v="05:46:35"/>
    <s v="2021-12-02 16:23:04"/>
    <s v="นายปวรุตม์ เปา บุตรจันทร์"/>
    <s v="พอร์ทัล"/>
    <s v="ปิดแล้ว"/>
    <s v="Printer Ricoh"/>
    <s v="ปริ้นส์เอกสารไม่ได้"/>
    <s v="ศูนย์การแพทย์จุฬาภรณ์เฉลิมพระเกียรติ &gt; ชั้น 1 &gt; หน่วยงานฉุกเฉิน"/>
    <m/>
    <s v=""/>
    <x v="1"/>
    <s v="00:00:00"/>
    <s v="2021-12-04 16:35:33"/>
    <s v="ต่ำ"/>
  </r>
  <r>
    <x v="7"/>
    <n v="2021"/>
    <n v="12"/>
    <n v="2"/>
    <d v="1899-12-30T10:56:31"/>
    <d v="2021-12-02T00:00:00"/>
    <x v="75"/>
    <s v="IT"/>
    <s v="ขอยกเลิกเอกสารแนบของบันทึกข้อความเลขที่ 001.01.อก.64/318 รายการดังนี้ เอกสารแนบ 1 แนบวันที่ 11/11/2564 เวลา 09:54น."/>
    <n v="213"/>
    <s v="2021-12-02 14:41:31"/>
    <s v="00:00:00"/>
    <s v=""/>
    <m/>
    <s v="No Group"/>
    <s v="ต่ำ"/>
    <n v="1"/>
    <s v="Deleted"/>
    <n v="0"/>
    <s v="ด่วน"/>
    <n v="6711"/>
    <s v="sarochin.van@cra.ac.th"/>
    <s v="นางสาว สโรชิน วณิชชานนท์"/>
    <s v="Within SLA"/>
    <s v="00:15:00"/>
    <s v="2021-12-02 10:56:31"/>
    <s v="Aekkaluck Mong Suriya"/>
    <s v="พอร์ทัล"/>
    <s v="ปิดแล้ว"/>
    <s v="E-Saraban"/>
    <s v="ขอยกเลิกเอกสารแนบในระบบอีสารบรรณ"/>
    <m/>
    <m/>
    <s v=""/>
    <x v="1"/>
    <s v="00:00:00"/>
    <s v="2021-12-02 10:56:31"/>
    <s v="ต่ำ"/>
  </r>
  <r>
    <x v="10"/>
    <n v="2021"/>
    <n v="12"/>
    <n v="7"/>
    <d v="1899-12-30T17:24:09"/>
    <d v="2021-12-02T00:00:00"/>
    <x v="76"/>
    <s v="IT"/>
    <s v="ไม่สามารถเข้า website เพื่อส่ง EQA ได้ https://bdn.go.th/pt"/>
    <n v="214"/>
    <s v="2021-12-14 10:44:00"/>
    <s v="00:00:00"/>
    <s v=""/>
    <m/>
    <s v="No Group"/>
    <s v="ต่ำ"/>
    <n v="1"/>
    <s v="User Error"/>
    <n v="0"/>
    <s v="ต่ำ"/>
    <n v="896809554"/>
    <s v="chanidapha.sam@pccms.ac.th"/>
    <s v="นางสาว ชนิดาภา สมัชญาพิชญ์"/>
    <s v="Within SLA"/>
    <s v="33:16:27"/>
    <s v="2021-12-07 17:24:09"/>
    <s v="IT Service Request"/>
    <s v="พอร์ทัล"/>
    <s v="ปิดแล้ว"/>
    <s v="Intranet"/>
    <s v="internet"/>
    <s v="ศูนย์การแพทย์มะเร็งวิทยาจุฬาภรณ์ &gt; ชั้น 5 งานห้องปฎิบัติการกลาง"/>
    <m/>
    <s v=""/>
    <x v="0"/>
    <s v="00:00:00"/>
    <s v="2021-12-07 17:24:23"/>
    <s v="ต่ำ"/>
  </r>
  <r>
    <x v="0"/>
    <n v="2021"/>
    <n v="12"/>
    <n v="24"/>
    <d v="1899-12-30T08:29:06"/>
    <d v="2021-12-02T00:00:00"/>
    <x v="77"/>
    <s v="IT"/>
    <s v="ขอลง SAP ที่ PC การเงินโรงพยาบาลสัตว์ทิพย์พิมาน ปากช่องค่ะ VNC 172.18.6.193"/>
    <n v="215"/>
    <s v="2022-01-05 08:07:06"/>
    <s v="00:00:00"/>
    <s v=""/>
    <m/>
    <s v="No Group"/>
    <s v="ต่ำ"/>
    <n v="1"/>
    <s v="Setup/Reconfig"/>
    <n v="0"/>
    <s v="ต่ำ"/>
    <n v="922822938"/>
    <s v="jirassa.vat@cra.ac.th"/>
    <s v="นางสาว จิรัสสา เวทยานนท์"/>
    <s v="Within SLA"/>
    <s v="00:22:03"/>
    <s v="2021-12-24 08:29:06"/>
    <s v="ณัฐริกา พูลสวัสดิ์"/>
    <s v="พอร์ทัล"/>
    <s v="ปิดแล้ว"/>
    <s v="SAP"/>
    <s v="ขอลง SAP ที่ PC ห้องการเงินด้วย"/>
    <m/>
    <m/>
    <s v=""/>
    <x v="0"/>
    <s v="00:00:00"/>
    <s v="2021-12-24 08:29:05"/>
    <s v="ต่ำ"/>
  </r>
  <r>
    <x v="3"/>
    <n v="2021"/>
    <n v="12"/>
    <n v="2"/>
    <d v="1899-12-30T20:11:06"/>
    <d v="2021-12-02T00:00:00"/>
    <x v="78"/>
    <s v="IT"/>
    <s v="หน้าสำหรับลงข้อมูล OR post op Assassment ของเครื่องคอมในห้องผ่าตัด hybride หายไป ทำให้ลงข้อมูลไม่ได้ ในเครื่อง IP :172.25.4.34 และ 172.25.4.186 รบกวนแก้ไขให้ด้วpค่ะ Location : ห้องผ่าตัด หัวใจและหลอดเลือดไฮบริด ศูนย์การแพทย์จุฬาภรณ์เฉลิมพระเกียรติ"/>
    <n v="216"/>
    <s v="2021-12-14 10:50:15"/>
    <s v="00:00:00"/>
    <s v=""/>
    <m/>
    <s v="No Group"/>
    <s v="ต่ำ"/>
    <n v="1"/>
    <s v="Setup/Reconfig"/>
    <n v="0"/>
    <s v="ต่ำ"/>
    <n v="5755"/>
    <s v="darin.jom@pccms.ac.th"/>
    <s v="นางสาว ดาริน จอมวงค์"/>
    <s v="Within SLA"/>
    <s v="06:10:17"/>
    <s v="2021-12-02 20:11:06"/>
    <s v="นางสาวกนกวรรณ พ่วงศิริ"/>
    <s v="พอร์ทัล"/>
    <s v="ปิดแล้ว"/>
    <s v="Screen HIS"/>
    <s v="หน้าลงข้อมูลของ post op ของห้องผ่าตัดหายไป ไม่สามารถลงข้อมูลได้"/>
    <m/>
    <m/>
    <s v=""/>
    <x v="1"/>
    <s v="00:00:00"/>
    <s v="2021-12-02 20:11:06"/>
    <s v="ต่ำ"/>
  </r>
  <r>
    <x v="0"/>
    <n v="2021"/>
    <n v="12"/>
    <n v="5"/>
    <d v="1899-12-30T12:36:53"/>
    <d v="2021-12-02T00:00:00"/>
    <x v="79"/>
    <s v="IT"/>
    <s v="มีเจ้าหน้าที่ มาแก้ไขแล้วคะ คุณบาส"/>
    <n v="217"/>
    <s v="2021-12-14 15:34:00"/>
    <s v="10:26:12"/>
    <s v="Within SLA"/>
    <s v="2021-12-03 12:19:45"/>
    <s v="No Group"/>
    <s v="ต่ำ"/>
    <n v="1"/>
    <s v="Reset Password"/>
    <n v="1"/>
    <s v="ต่ำ"/>
    <n v="6045"/>
    <s v="pornpuk.jar@cra.ac.th"/>
    <s v="นางสาว ภรภัค จรัสพีร"/>
    <s v="Within SLA"/>
    <s v="10:26:12"/>
    <s v="2021-12-03 12:19:45"/>
    <s v="นายปัญญาบาส ศรีทอง"/>
    <s v="พอร์ทัล"/>
    <s v="ปิดแล้ว"/>
    <s v="e-Document"/>
    <s v="E - DOC ใช้งานไม่ได้"/>
    <s v="ศูนย์การแพทย์จุฬาภรณ์เฉลิมพระเกียรติ &gt; ชั้น 1 &gt; คลินิคทันตกรรม"/>
    <m/>
    <s v=""/>
    <x v="1"/>
    <s v="00:00:00"/>
    <s v="2021-12-05 12:36:52"/>
    <s v="ต่ำ"/>
  </r>
  <r>
    <x v="3"/>
    <m/>
    <m/>
    <m/>
    <m/>
    <d v="2021-12-02T00:00:00"/>
    <x v="80"/>
    <s v="IT"/>
    <s v="คอมพิวเตอร์ IP : 172.25.3.221 preview print appointment ในระบบ HIS ไม่ได้"/>
    <n v="218"/>
    <s v="2021-12-06 16:55:00"/>
    <s v="03:13:10"/>
    <s v="Within SLA"/>
    <s v="2021-12-02 14:07:25"/>
    <s v="No Group"/>
    <s v="กลาง"/>
    <n v="1"/>
    <s v="Setup/Reconfig"/>
    <n v="1"/>
    <s v="กลาง"/>
    <n v="5708"/>
    <s v="jantrakan.sea@pccms.ac.th"/>
    <s v="นางสาว จันทรกานต์ แสงพระเวทย์"/>
    <s v=""/>
    <m/>
    <m/>
    <s v="นายธีระวัตร ฟ้า ศรีคำขลิบ"/>
    <s v="พอร์ทัล"/>
    <s v="เปิด"/>
    <s v="Print Queue"/>
    <s v="preview บัตรนัดไม่ได้"/>
    <s v="ศูนย์การแพทย์จุฬาภรณ์เฉลิมพระเกียรติ &gt; ชั้น 2 &gt; ศูนย์หัวใจและหลอดเลือด"/>
    <m/>
    <s v=""/>
    <x v="1"/>
    <s v="00:00:00"/>
    <s v="2021-12-02 17:09:52"/>
    <s v="กลาง"/>
  </r>
  <r>
    <x v="0"/>
    <n v="2021"/>
    <n v="12"/>
    <n v="4"/>
    <d v="1899-12-30T11:35:50"/>
    <d v="2021-12-02T00:00:00"/>
    <x v="81"/>
    <s v="IT"/>
    <s v="IP note book 172.25.26.76"/>
    <n v="219"/>
    <s v="2021-12-15 16:55:00"/>
    <s v="00:00:00"/>
    <s v=""/>
    <m/>
    <s v="No Group"/>
    <s v="ต่ำ"/>
    <n v="1"/>
    <s v="User Error"/>
    <n v="0"/>
    <s v="ต่ำ"/>
    <n v="868316675"/>
    <s v="sangdoen.roc@cra.ac.th"/>
    <s v="นาง แสงเดือน โรจนวิสิษฎ์"/>
    <s v="Within SLA"/>
    <s v="00:05:46"/>
    <s v="2021-12-02 11:00:44"/>
    <s v="นายประเสริฐ ระฆัง รัฐวิเศษ"/>
    <s v="พอร์ทัล"/>
    <s v="ปิดแล้ว"/>
    <s v="e-Document"/>
    <s v="เครื่อง note book มีระบบ e scanค้าง"/>
    <s v="ศูนย์การแพทย์จุฬาภรณ์เฉลิมพระเกียรติ &gt; ชั้น 2 &gt; ศูนย์หัวใจและหลอดเลือด"/>
    <m/>
    <s v=""/>
    <x v="1"/>
    <s v="00:00:00"/>
    <s v="2021-12-04 11:35:50"/>
    <s v="ต่ำ"/>
  </r>
  <r>
    <x v="0"/>
    <n v="2021"/>
    <n v="12"/>
    <n v="2"/>
    <d v="1899-12-30T11:39:33"/>
    <d v="2021-12-02T00:00:00"/>
    <x v="82"/>
    <s v="IT"/>
    <s v="รหัสผ่านเข้าใช้งานในเครื่อง Handheld ไม่ได้ แต่ระบบ Sap ใช้งานได้ปกติ น.ส.รัตนา สิงห์กันยา ( รหัสพนักงาน 803662 รหัสผ่านปัจจุบัน Sing#123 )"/>
    <n v="220"/>
    <s v="2021-12-29 16:23:00"/>
    <s v="00:00:00"/>
    <s v=""/>
    <m/>
    <s v="No Group"/>
    <s v="ต่ำ"/>
    <n v="1"/>
    <s v="User Error"/>
    <n v="0"/>
    <s v="ต่ำ"/>
    <n v="924751036"/>
    <s v="rattana.sin@pccms.ac.th"/>
    <s v="นางสาว รัตนา สิงห์กันยา"/>
    <s v="Within SLA"/>
    <s v="00:37:40"/>
    <s v="2021-12-02 11:35:17"/>
    <s v="ณัฐริกา พูลสวัสดิ์"/>
    <s v="พอร์ทัล"/>
    <s v="ปิดแล้ว"/>
    <s v="SAP"/>
    <s v="การเข้ารหัสเครื่อง Handheld"/>
    <m/>
    <s v=""/>
    <s v=""/>
    <x v="0"/>
    <s v="00:00:00"/>
    <s v="2021-12-19 19:19:12"/>
    <s v="ต่ำ"/>
  </r>
  <r>
    <x v="3"/>
    <m/>
    <m/>
    <m/>
    <m/>
    <d v="2021-12-02T00:00:00"/>
    <x v="83"/>
    <s v="IT"/>
    <s v="เวลา Request lab แล้วมีใบ Request ออก ซึ่งไม่ต้องการให้ออก -เวลา Request เลือด ใบ Request ออกมาเป็น A5 แต่ต้องการให้ออกเป็น A4"/>
    <n v="221"/>
    <s v="2021-12-14 10:58:43"/>
    <s v="00:00:00"/>
    <s v=""/>
    <m/>
    <s v="No Group"/>
    <s v="ต่ำ"/>
    <n v="1"/>
    <s v="Setup/Reconfig"/>
    <n v="0"/>
    <s v="ต่ำ"/>
    <n v="5723"/>
    <s v="nattapol.boo@cra.ac.th"/>
    <s v="นาย ณัฏพล บุญเรือง"/>
    <s v=""/>
    <m/>
    <m/>
    <s v="นายธีระวัตร ฟ้า ศรีคำขลิบ"/>
    <s v="พอร์ทัล"/>
    <s v="เปิด"/>
    <s v="Print Queue"/>
    <s v="ระบบปริ้นจาก HIS มีปัญหา"/>
    <s v="ศูนย์การแพทย์จุฬาภรณ์เฉลิมพระเกียรติ &gt; ชั้น 1 &gt; หอผู้ป่วยวิกฤติ"/>
    <m/>
    <s v=""/>
    <x v="1"/>
    <s v="00:00:00"/>
    <s v="2021-12-02 12:26:43"/>
    <s v="ต่ำ"/>
  </r>
  <r>
    <x v="3"/>
    <n v="2021"/>
    <n v="12"/>
    <n v="2"/>
    <d v="1899-12-30T15:14:51"/>
    <d v="2021-12-02T00:00:00"/>
    <x v="84"/>
    <s v="IT"/>
    <s v="บัตรนัดคนไข้ วันที่ ตรงพ.ศ. ทับกับคำว่า เวลา ที่แสดงเวลานัดตรวจ เป็นทุกเครื่อง สังเกตเป็นเฉพาะ วันที่นัดตรวจรายละเอียดเยอะ เช่น วันที่นัด: พฤหัสบดี 10 พฤศจิกายน 2565 เมื่อรายละเอียด วันที่นัด ยาว ทำให้ยาวเกินช่อง และไปทับกับคำว่า เวลา 11:00 - 11:15 และเวลาที่ระบุ ไม่มีคำว่า น. หลังเวลา ด้วยค่ะ"/>
    <n v="222"/>
    <s v="2021-12-07 08:04:19"/>
    <s v="00:00:00"/>
    <s v=""/>
    <m/>
    <s v="No Group"/>
    <s v="กลาง"/>
    <n v="1"/>
    <s v="Modify"/>
    <n v="0"/>
    <s v="กลาง"/>
    <n v="7030"/>
    <s v="kannikar.aso@cra.ac.th"/>
    <s v="นางสาว กรรณิการ์ อโศกไพศาล"/>
    <s v="Within SLA"/>
    <s v="04:10:37"/>
    <s v="2021-12-02 15:14:51"/>
    <s v="นางสาวกนกวรรณ พ่วงศิริ"/>
    <s v="พอร์ทัล"/>
    <s v="ปิดแล้ว"/>
    <s v="Report His"/>
    <s v="บัตรนัด วันที่ ตรงพ.ศ. ทับกับคำว่า เวลา ที่แสดงเวลานัดตรวจ ทำให้อ่านไม่ได้"/>
    <s v="ศูนย์การแพทย์มะเร็งวิทยาจุฬาภรณ์ &gt; ชั้น 12 &gt; คลินิกจักษุ"/>
    <m/>
    <s v=""/>
    <x v="0"/>
    <s v="00:00:00"/>
    <s v="2021-12-02 15:14:51"/>
    <s v="กลาง"/>
  </r>
  <r>
    <x v="1"/>
    <n v="2021"/>
    <n v="12"/>
    <n v="5"/>
    <d v="1899-12-30T16:35:54"/>
    <d v="2021-12-02T00:00:00"/>
    <x v="85"/>
    <s v="IT"/>
    <s v="ใบรับรองแพทยืปริ้นไม่ออก ห้องตรวจ 12 172.25.4.69 OPD ศูนย์การแพทย์จุฬาภรณ์ เฉลิมพระเกียรติ 17 ไร่ กระดูก"/>
    <n v="223"/>
    <s v="2021-12-14 12:31:00"/>
    <s v="00:43:09"/>
    <s v="Within SLA"/>
    <s v="2021-12-02 11:50:16"/>
    <s v="No Group"/>
    <s v="ต่ำ"/>
    <n v="1"/>
    <s v="Follow Up"/>
    <n v="2"/>
    <s v="ต่ำ"/>
    <n v="5796"/>
    <s v="sinjai.sak@pccms.ac.th"/>
    <s v="นางสาว สินจัย สาขะสิงห์"/>
    <s v="Within SLA"/>
    <s v="13:29:37"/>
    <s v="2021-12-03 15:36:44"/>
    <s v="นายปวรุตม์ เปา บุตรจันทร์"/>
    <s v="พอร์ทัล"/>
    <s v="ปิดแล้ว"/>
    <s v="Printer Ricoh"/>
    <s v="ใบรับรองแพทยืปริ้นไม่ออก"/>
    <s v="ศูนย์การแพทย์จุฬาภรณ์เฉลิมพระเกียรติ &gt; ชั้น 1 &gt; คลินิคกระดูกและข้อ"/>
    <m/>
    <s v=""/>
    <x v="1"/>
    <s v="00:00:00"/>
    <s v="2021-12-05 16:35:54"/>
    <s v="ต่ำ"/>
  </r>
  <r>
    <x v="0"/>
    <n v="2021"/>
    <n v="12"/>
    <n v="2"/>
    <d v="1899-12-30T15:14:13"/>
    <d v="2021-12-02T00:00:00"/>
    <x v="86"/>
    <s v="IT"/>
    <s v="ขอลง SAP ที่ PC การเงินโรงพยาบาลสัตว์ทิพย์พิมาน ปากช่องค่ะ VNC 172.18.6.193 ขอบคุณค่ะ"/>
    <n v="224"/>
    <s v="2021-12-29 12:55:00"/>
    <s v="00:00:00"/>
    <s v=""/>
    <m/>
    <s v="No Group"/>
    <s v="ต่ำ"/>
    <n v="1"/>
    <s v="Setup/Reconfig"/>
    <n v="0"/>
    <s v="ต่ำ"/>
    <n v="922822938"/>
    <s v="jirassa.vat@cra.ac.th"/>
    <s v="นางสาว จิรัสสา เวทยานนท์"/>
    <s v="Within SLA"/>
    <s v="04:05:51"/>
    <s v="2021-12-02 15:14:13"/>
    <s v="ณัฐริกา พูลสวัสดิ์"/>
    <s v="พอร์ทัล"/>
    <s v="ปิดแล้ว"/>
    <s v="Set Up Program"/>
    <s v="ขอลง SAP ที่ PC ห้องการเงิน"/>
    <s v="โรงพยาบาลสัตว์ทิพย์พิมาน"/>
    <m/>
    <s v=""/>
    <x v="0"/>
    <s v="00:00:00"/>
    <s v="2021-12-19 19:20:26"/>
    <s v="ต่ำ"/>
  </r>
  <r>
    <x v="11"/>
    <n v="2021"/>
    <n v="12"/>
    <n v="4"/>
    <d v="1899-12-30T11:35:51"/>
    <d v="2021-12-02T00:00:00"/>
    <x v="87"/>
    <s v="IT"/>
    <s v="ระบบคอมพิวเตอร์ค้าง ช้า หมอต้องนั่งรอ ห้องตรวจ 15 172.25.4.130 OPD ศูนย์การแพทย์จุฬาภรณ์ เฉลิมพระเกียรติ 17 ไร่ กระดูก"/>
    <n v="225"/>
    <s v="2021-12-15 16:50:00"/>
    <s v="00:00:00"/>
    <s v=""/>
    <m/>
    <s v="No Group"/>
    <s v="ต่ำ"/>
    <n v="1"/>
    <s v="Repair"/>
    <n v="0"/>
    <s v="ต่ำ"/>
    <n v="5796"/>
    <s v="sinjai.sak@pccms.ac.th"/>
    <s v="นางสาว สินจัย สาขะสิงห์"/>
    <s v="Within SLA"/>
    <s v="00:10:38"/>
    <s v="2021-12-02 11:20:57"/>
    <s v="นายประเสริฐ ระฆัง รัฐวิเศษ"/>
    <s v="พอร์ทัล"/>
    <s v="ปิดแล้ว"/>
    <s v="Windows 10"/>
    <s v="ระบบคอมพิวเตอร์ค้าง ช้า หมอต้องนั่งรอ"/>
    <s v="ศูนย์การแพทย์จุฬาภรณ์เฉลิมพระเกียรติ &gt; ชั้น 1 &gt; คลินิคกระดูกและข้อ"/>
    <m/>
    <s v=""/>
    <x v="1"/>
    <s v="00:00:00"/>
    <s v="2021-12-04 11:35:51"/>
    <s v="ต่ำ"/>
  </r>
  <r>
    <x v="4"/>
    <m/>
    <m/>
    <m/>
    <m/>
    <d v="2021-12-02T00:00:00"/>
    <x v="88"/>
    <s v="IT"/>
    <s v=""/>
    <n v="226"/>
    <s v="2021-12-07 08:45:50"/>
    <s v="93:16:52"/>
    <s v="SLA Violated"/>
    <s v="2021-12-16 15:02:42"/>
    <s v="No Group"/>
    <s v="ต่ำ"/>
    <n v="1"/>
    <s v="Move"/>
    <n v="1"/>
    <s v="กลาง"/>
    <n v="8464"/>
    <s v="amornrat.suk@cra.ac.th"/>
    <s v="Amornrat Suksanong"/>
    <s v=""/>
    <m/>
    <m/>
    <s v="Ulailak Nadee"/>
    <s v="พอร์ทัล"/>
    <s v="เปิด"/>
    <s v="PC"/>
    <s v="Request for Amornrat Suksanong : Service Request"/>
    <s v="อาคารบริหาร 2 Zone B / C &gt; ชั้น4 &gt; ห้องปฏิบัติการเรียนรวม คณะแพทยศาสตร์และการสาธารณสุข"/>
    <m/>
    <s v=""/>
    <x v="0"/>
    <s v="00:00:00"/>
    <s v="2021-12-16 15:02:42"/>
    <s v="ต่ำ"/>
  </r>
  <r>
    <x v="0"/>
    <m/>
    <m/>
    <m/>
    <m/>
    <d v="2021-12-02T00:00:00"/>
    <x v="89"/>
    <s v="IT"/>
    <s v="รบกวนลบเอกสารเวชระเบียน 1.นายอานันท์ ไทยเจริญ HN.630218491 ลบเอกสารทั้งหมดของวันที่ 9 ต.ค.64 2.นายบรรจง ศรีไข่มุกด์ HN.620302139 ลบเอกสารทั้งหมดของวันที่ 8 ต.ค.64"/>
    <n v="227"/>
    <s v="2021-12-03 14:46:35"/>
    <s v="00:00:00"/>
    <s v=""/>
    <m/>
    <s v="No Group"/>
    <s v="ต่ำ"/>
    <n v="1"/>
    <s v="Deleted"/>
    <n v="0"/>
    <s v="สูง"/>
    <n v="6941"/>
    <s v="ratchaneekorn.thi@pccms.ac.th"/>
    <s v="นางสาว รัชนีกร ถิ่นแถลบ"/>
    <s v=""/>
    <m/>
    <m/>
    <s v="นางสาวบุษรินทร์ สุพงษ์"/>
    <s v="พอร์ทัล"/>
    <s v="เปิด"/>
    <s v="e-Document"/>
    <s v="รบกวนลบเอกสารเวชระเบียน"/>
    <s v="ศูนย์การแพทย์มะเร็งวิทยาจุฬาภรณ์ &gt; ชั้น14 &gt; หน่วยหอผู้ป่วย 14"/>
    <m/>
    <s v=""/>
    <x v="1"/>
    <s v="00:00:00"/>
    <s v="2021-12-02 11:56:35"/>
    <s v="ต่ำ"/>
  </r>
  <r>
    <x v="1"/>
    <n v="2021"/>
    <n v="12"/>
    <n v="10"/>
    <d v="1899-12-30T17:37:14"/>
    <d v="2021-12-02T00:00:00"/>
    <x v="90"/>
    <s v="IT"/>
    <s v="เรียน ผู้เกี่ยวข้อง ขอหมึกสีดำ เครื่อง FUJI อาคารบริหาร 1 โซน C ชั้น 2 ห้อง สำนักงานคณบดี คณะพยาบาลศาสตร์"/>
    <n v="228"/>
    <s v="2021-12-16 12:14:00"/>
    <s v="00:00:00"/>
    <s v=""/>
    <m/>
    <s v="No Group"/>
    <s v="ต่ำ"/>
    <n v="1"/>
    <s v="Waste Toner"/>
    <n v="0"/>
    <s v="ต่ำ"/>
    <n v="8216"/>
    <s v="napapon.dee@cra.ac.th"/>
    <s v="นางสาว นภาภรณ์ ดีสูงเนิน"/>
    <s v="Within SLA"/>
    <s v="40:46:37"/>
    <s v="2021-12-08 16:38:01"/>
    <s v="นายประเสริฐ ระฆัง รัฐวิเศษ"/>
    <s v="พอร์ทัล"/>
    <s v="ปิดแล้ว"/>
    <s v="Printer Fujitsu"/>
    <s v="ขอหมึกสีดำ เครื่อง FUJI"/>
    <s v="อาคารบริหาร 2 Zone D / C &gt; ชั้น2 &gt; คณะพยาบาลศาสตร์"/>
    <m/>
    <s v=""/>
    <x v="0"/>
    <s v="00:00:00"/>
    <s v="2021-12-10 17:37:14"/>
    <s v="ต่ำ"/>
  </r>
  <r>
    <x v="4"/>
    <m/>
    <m/>
    <m/>
    <m/>
    <d v="2021-12-02T00:00:00"/>
    <x v="91"/>
    <s v="IT"/>
    <s v="เนื่องจากวันที่ 16 ธค 64 เวลา 08.00 น ทางการตลาดจะย้ายสำนักงานจากชั้น 3 ลงไปที่ ชั้น 2 ค่ะ เครื่องคอมพิวเตอร์ จำนวน 18 เครื่อง และปริ้นเตอร์"/>
    <n v="229"/>
    <s v="2021-12-14 12:05:28"/>
    <s v="02:29:29"/>
    <s v="Within SLA"/>
    <s v="2021-12-02 14:34:57"/>
    <s v="No Group"/>
    <s v="ต่ำ"/>
    <n v="3"/>
    <s v="Move"/>
    <n v="1"/>
    <s v="ต่ำ"/>
    <n v="819211390"/>
    <s v="prapaporn.cha@pccms.ac.th"/>
    <s v="นาง ประภาพร เจริญผล"/>
    <s v=""/>
    <m/>
    <m/>
    <s v="ศิวกรณ์ พันธุ์เสงี่ยม"/>
    <s v="พอร์ทัล"/>
    <s v="รอพิจารณา"/>
    <s v="PC"/>
    <s v="ย้ายคอมพิวเตอร์"/>
    <s v="อาคารบริหาร 2 Zone A / D &gt; ชั้น3 &gt; ฝ่ายประชาสัมพันธ์และการตลาด"/>
    <m/>
    <s v=""/>
    <x v="0"/>
    <s v="00:00:00"/>
    <s v="2021-12-20 07:45:13"/>
    <s v="ต่ำ"/>
  </r>
  <r>
    <x v="1"/>
    <n v="2021"/>
    <n v="12"/>
    <n v="7"/>
    <d v="1899-12-30T17:26:20"/>
    <d v="2021-12-02T00:00:00"/>
    <x v="92"/>
    <s v="IT"/>
    <s v="ปริ้นเอกสารไม่ได้ออกจากเครื่องปริ้นไม่ได้"/>
    <n v="230"/>
    <s v="2021-12-14 12:50:00"/>
    <s v="00:00:00"/>
    <s v=""/>
    <m/>
    <s v="No Group"/>
    <s v="ต่ำ"/>
    <n v="1"/>
    <s v="Setup/Reconfig"/>
    <n v="0"/>
    <s v="ต่ำ"/>
    <n v="8619"/>
    <s v="wattana.pun@cra.ac.th"/>
    <s v="นางสาว วัฒนา พวงแก้ว"/>
    <s v="Within SLA"/>
    <s v="31:10:34"/>
    <s v="2021-12-07 17:26:20"/>
    <s v="IT Service Request"/>
    <s v="พอร์ทัล"/>
    <s v="ปิดแล้ว"/>
    <s v="Printer Ricoh"/>
    <s v="ปริ้นเอกสารไม่ได้"/>
    <s v="โกดังไปรษณีย์"/>
    <m/>
    <s v=""/>
    <x v="0"/>
    <s v="00:00:00"/>
    <s v="2021-12-07 17:26:20"/>
    <s v="ต่ำ"/>
  </r>
  <r>
    <x v="0"/>
    <n v="2021"/>
    <n v="12"/>
    <n v="2"/>
    <d v="1899-12-30T15:24:23"/>
    <d v="2021-12-02T00:00:00"/>
    <x v="93"/>
    <s v="IT"/>
    <s v="ระบบ SAP ไม่สามารถ Connecting เลยไม่สามารถเข้ารหัสได้เลย ทางทันตกรรมได้ประสานไปที่ ฝ่ายบริหารและพัฒนาระบบสารสนเทศแล้ว รหัสเข้าระบบไม่ได้ถูกล๊อค เจ้าหน้าที่ให้ประสานงานมาทางไอที คะมีความประสงค์จะเบิกของคลังเวชภัณฑ์ คลังยา คลังวัสดุ รบกวนเจ้าหน้าที่ช่วยเช็คระบบให้ด้วยคะ ขอด่วนๆ คะ ขอบคุณคะ"/>
    <n v="231"/>
    <s v="2021-12-07 10:21:57"/>
    <s v="00:00:00"/>
    <s v=""/>
    <m/>
    <s v="No Group"/>
    <s v="ต่ำ"/>
    <n v="1"/>
    <s v="Setup/Reconfig"/>
    <n v="0"/>
    <s v="กลาง"/>
    <n v="6045"/>
    <s v="pornpuk.jar@cra.ac.th"/>
    <s v="นางสาว ภรภัค จรัสพีร"/>
    <s v="Within SLA"/>
    <s v="02:03:07"/>
    <s v="2021-12-02 15:24:23"/>
    <s v="ณัฐริกา พูลสวัสดิ์"/>
    <s v="พอร์ทัล"/>
    <s v="ปิดแล้ว"/>
    <s v="Set Up Program"/>
    <s v="ระบบ SAP"/>
    <m/>
    <m/>
    <s v=""/>
    <x v="1"/>
    <s v="00:00:00"/>
    <s v="2021-12-02 15:24:23"/>
    <s v="ต่ำ"/>
  </r>
  <r>
    <x v="7"/>
    <n v="2021"/>
    <n v="12"/>
    <n v="2"/>
    <d v="1899-12-30T13:51:03"/>
    <d v="2021-12-02T00:00:00"/>
    <x v="94"/>
    <s v="IT"/>
    <s v=""/>
    <n v="232"/>
    <s v="2021-12-07 10:29:47"/>
    <s v="00:00:00"/>
    <s v=""/>
    <m/>
    <s v="No Group"/>
    <s v="กลาง"/>
    <n v="1"/>
    <s v="Deleted"/>
    <n v="0"/>
    <s v="กลาง"/>
    <n v="8224"/>
    <s v="papatchaya.pet@cra.ac.th"/>
    <s v="นางสาว ปภัชญา เพ็ชร์ทอง"/>
    <s v="Within SLA"/>
    <s v="00:21:58"/>
    <s v="2021-12-02 13:51:03"/>
    <s v="Aekkaluck Mong Suriya"/>
    <s v="พอร์ทัล"/>
    <s v="ปิดแล้ว"/>
    <s v="E-Saraban"/>
    <s v="Request for Papatchaya Petchthong : e-Saraban"/>
    <s v="อาคารบริหาร 2 Zone A &gt; ชั้น2 &gt; สำนักงานเจ้าหน้าที่สำนักประธาน"/>
    <m/>
    <s v=""/>
    <x v="0"/>
    <s v="00:00:00"/>
    <s v="2021-12-02 13:51:03"/>
    <s v="กลาง"/>
  </r>
  <r>
    <x v="5"/>
    <n v="2021"/>
    <n v="12"/>
    <n v="5"/>
    <d v="1899-12-30T11:35:43"/>
    <d v="2021-12-02T00:00:00"/>
    <x v="95"/>
    <s v="IT"/>
    <s v="คอมพิวเตอร์ และโทรศัพท์ ห้องตรวจ 13 ที่ 17ไร่ แผนกกระดูกใช้ไม่ได้"/>
    <n v="233"/>
    <s v="2021-12-15 10:24:00"/>
    <s v="06:36:23"/>
    <s v="Within SLA"/>
    <s v="2021-12-03 11:16:18"/>
    <s v="No Group"/>
    <s v="ต่ำ"/>
    <n v="1"/>
    <s v="Systems Down"/>
    <n v="1"/>
    <s v="ต่ำ"/>
    <n v="5796"/>
    <s v="rachada.piy@pccms.ac.th"/>
    <s v="นาง รชาดา ปิยะวงศ์"/>
    <s v="Within SLA"/>
    <s v="06:36:27"/>
    <s v="2021-12-03 11:16:22"/>
    <s v="ศิวกรณ์ พันธุ์เสงี่ยม"/>
    <s v="พอร์ทัล"/>
    <s v="ปิดแล้ว"/>
    <s v="Internet"/>
    <s v="คอมพิวเตอร์ ห้องตรวจ 13อินทรานิตเข้าไม่ได้"/>
    <s v="ศูนย์การแพทย์จุฬาภรณ์เฉลิมพระเกียรติ &gt; ชั้น 1 &gt; คลินิคกระดูกและข้อ"/>
    <m/>
    <s v=""/>
    <x v="1"/>
    <s v="00:00:00"/>
    <s v="2021-12-05 11:35:42"/>
    <s v="ต่ำ"/>
  </r>
  <r>
    <x v="8"/>
    <n v="2021"/>
    <n v="12"/>
    <n v="3"/>
    <d v="1899-12-30T12:02:06"/>
    <d v="2021-12-02T00:00:00"/>
    <x v="96"/>
    <s v="IT"/>
    <s v="เครื่องวัดความดันแบบสอดแขนกดปุ่มวัดไม่ได้"/>
    <n v="234"/>
    <s v="2021-12-14 13:43:02"/>
    <s v="03:17:22"/>
    <s v="Within SLA"/>
    <s v="2021-12-02 16:59:56"/>
    <s v="No Group"/>
    <s v="ต่ำ"/>
    <n v="1"/>
    <m/>
    <n v="1"/>
    <s v="ต่ำ"/>
    <n v="25766142"/>
    <s v="natchareeya.suw@pccms.ac.th"/>
    <s v="นางสาว นัจฉรียา สุวรรณโชติ"/>
    <s v="Within SLA"/>
    <s v="07:19:32"/>
    <s v="2021-12-03 12:02:06"/>
    <s v="IT Service Request"/>
    <s v="พอร์ทัล"/>
    <s v="ปิดแล้ว"/>
    <s v="ยกเลิกการแจ้งงาน"/>
    <s v="เครื่องวัดความดันแบบสอดแขนกดปุ่มวัดไม่ได้"/>
    <s v="ศูนย์การแพทย์มะเร็งวิทยาจุฬาภรณ์ &gt; ชั้น2 &gt; คลินิกตรวจสุขภาพ (อาคารข้าราชบริพาร ชั้น 3)"/>
    <m/>
    <s v=""/>
    <x v="0"/>
    <s v="00:00:00"/>
    <s v="2021-12-03 12:02:06"/>
    <s v="ต่ำ"/>
  </r>
  <r>
    <x v="4"/>
    <n v="2021"/>
    <n v="12"/>
    <n v="5"/>
    <d v="1899-12-30T09:35:57"/>
    <d v="2021-12-02T00:00:00"/>
    <x v="97"/>
    <s v="IT"/>
    <s v=""/>
    <n v="235"/>
    <s v="2021-12-08 09:44:00"/>
    <s v="04:16:25"/>
    <s v="Within SLA"/>
    <s v="2021-12-03 09:02:15"/>
    <s v="No Group"/>
    <s v="ต่ำ"/>
    <n v="1"/>
    <s v="Move"/>
    <n v="1"/>
    <s v="กลาง"/>
    <n v="6500"/>
    <s v="kannika.cha@cra.ac.th"/>
    <s v="นางสาว กรรณิการ์ ชำนาญ"/>
    <s v="Within SLA"/>
    <s v="04:16:31"/>
    <s v="2021-12-03 09:02:21"/>
    <s v="กฤษฏ์ อุปชาย์"/>
    <s v="พอร์ทัล"/>
    <s v="ปิดแล้ว"/>
    <s v="PC"/>
    <s v="Request for นางสาว สุชาดา พุฒิเพ็ญ : Service Request"/>
    <s v="ศูนย์การแพทย์มะเร็งวิทยาจุฬาภรณ์ &gt; ชั้น8 &gt; หน่วยหอผู้ป่วย 8B"/>
    <s v=""/>
    <s v=""/>
    <x v="0"/>
    <s v="00:00:00"/>
    <s v="2021-12-05 12:57:23"/>
    <s v="ต่ำ"/>
  </r>
  <r>
    <x v="1"/>
    <n v="2021"/>
    <n v="12"/>
    <n v="4"/>
    <d v="1899-12-30T17:36:27"/>
    <d v="2021-12-02T00:00:00"/>
    <x v="98"/>
    <s v="IT"/>
    <s v="เครื่องปริ้น Sticker Barcode ห้องเจาะเลือด ใช้งานไม่ได้ เข้ามาแก้ไขด่วนครับ ต้องใช้เจาะเลือดตลอดเวลา *****Support location ไม่มี &quot;ห้องเจาะเลือด (Lab กลาง)&quot; ให้เลือกครับ*************"/>
    <n v="236"/>
    <s v="2021-12-15 14:12:00"/>
    <s v="00:00:00"/>
    <s v=""/>
    <m/>
    <s v="No Group"/>
    <s v="ต่ำ"/>
    <n v="1"/>
    <s v="Setup/Reconfig"/>
    <n v="0"/>
    <s v="ต่ำ"/>
    <n v="626602536"/>
    <s v="yuttana.chu@pccms.ac.th"/>
    <s v="นาย ยุทธนา ชื่นชม"/>
    <s v="Within SLA"/>
    <s v="02:48:40"/>
    <s v="2021-12-02 16:37:23"/>
    <s v="นายประเสริฐ ระฆัง รัฐวิเศษ"/>
    <s v="พอร์ทัล"/>
    <s v="ปิดแล้ว"/>
    <s v="Printer Sticker"/>
    <s v="เครื่องปริ้น Sticker Barcode ใช้งานไม่ได้"/>
    <s v="ศูนย์การแพทย์จุฬาภรณ์เฉลิมพระเกียรติ &gt; ชั้น 1 &gt; เวชศาสตร์ฟื้นฟูและกายภาพบำบัด"/>
    <m/>
    <s v=""/>
    <x v="1"/>
    <s v="00:00:00"/>
    <s v="2021-12-04 17:36:27"/>
    <s v="ต่ำ"/>
  </r>
  <r>
    <x v="0"/>
    <n v="2021"/>
    <n v="12"/>
    <n v="4"/>
    <d v="1899-12-30T17:36:30"/>
    <d v="2021-12-02T00:00:00"/>
    <x v="99"/>
    <s v="IT"/>
    <s v=""/>
    <n v="237"/>
    <s v="2021-12-08 10:59:00"/>
    <s v="00:00:00"/>
    <s v=""/>
    <m/>
    <s v="No Group"/>
    <s v="ต่ำ"/>
    <n v="1"/>
    <s v="Add/Insert"/>
    <n v="0"/>
    <s v="กลาง"/>
    <n v="6384"/>
    <s v="wandee.udo@pccms.ac.th"/>
    <s v="นางสาว วันดี อุดมชัยประเสริฐกุล"/>
    <s v="Within SLA"/>
    <s v="03:01:56"/>
    <s v="2021-12-02 16:53:00"/>
    <s v="นายประเสริฐ ระฆัง รัฐวิเศษ"/>
    <s v="พอร์ทัล"/>
    <s v="ปิดแล้ว"/>
    <s v="Set Up Program"/>
    <s v="Request for Wandee Udomchaiprasertkul : Service Request"/>
    <s v="ศูนย์การแพทย์มะเร็งวิทยาจุฬาภรณ์ &gt; ชั้น5 หน่วยห้องปฏิบัติการวิจัยระดับโมเลกุลและยีโนม"/>
    <m/>
    <s v=""/>
    <x v="0"/>
    <s v="00:00:00"/>
    <s v="2021-12-04 17:36:30"/>
    <s v="ต่ำ"/>
  </r>
  <r>
    <x v="5"/>
    <n v="2021"/>
    <n v="12"/>
    <n v="4"/>
    <d v="1899-12-30T16:35:35"/>
    <d v="2021-12-02T00:00:00"/>
    <x v="100"/>
    <s v="IT"/>
    <s v="หอผู้ป่วย 7B ขอเจ้าหน้าที่ถอดอุปกรณ์กระจายสัญญาณที่ห้อง 708"/>
    <n v="238"/>
    <s v="2021-12-06 09:27:00"/>
    <s v="02:32:43"/>
    <s v="SLA Violated"/>
    <s v="2021-12-02 16:26:08"/>
    <s v="No Group"/>
    <s v="สูง"/>
    <n v="1"/>
    <s v="Add/Insert"/>
    <n v="1"/>
    <s v="ด่วน"/>
    <n v="625743924"/>
    <s v="karuna.sue@pccms.ac.th"/>
    <s v="นางสาว กรุณา สืบหิรัญ"/>
    <s v="Within SLA"/>
    <s v="02:33:19"/>
    <s v="2021-12-02 16:26:44"/>
    <s v="ศิวกรณ์ พันธุ์เสงี่ยม"/>
    <s v="พอร์ทัล"/>
    <s v="ปิดแล้ว"/>
    <s v="Access Point"/>
    <s v="ถอดกล่องกระจายสัญาณ"/>
    <s v="ศูนย์การแพทย์มะเร็งวิทยาจุฬาภรณ์ &gt; ชั้น7 &gt; หน่วยหอผู้ป่วย 7B"/>
    <m/>
    <s v=""/>
    <x v="1"/>
    <s v="00:00:00"/>
    <s v="2021-12-04 16:35:34"/>
    <s v="สูง"/>
  </r>
  <r>
    <x v="5"/>
    <n v="2021"/>
    <n v="12"/>
    <n v="5"/>
    <d v="1899-12-30T15:36:22"/>
    <d v="2021-12-02T00:00:00"/>
    <x v="101"/>
    <s v="IT"/>
    <s v="ต้องการให้งานไอทีตรวจเช็คระบบ NETWORK เนื่องจากปัจุจุบันพบกว่า มีการส่งภาพจากเครื่องเข้าระบบจอมอนิเตอร์อ่านผลช้าผิดปกติ"/>
    <n v="239"/>
    <s v="2021-12-14 15:59:00"/>
    <s v="10:01:25"/>
    <s v="Within SLA"/>
    <s v="2021-12-03 15:00:45"/>
    <s v="No Group"/>
    <s v="ต่ำ"/>
    <n v="1"/>
    <s v="Setup/Reconfig"/>
    <n v="1"/>
    <s v="ต่ำ"/>
    <n v="866063408"/>
    <s v="sarawut.ton@pccms.ac.th"/>
    <s v="นาย ศราวุธ ทองคุ้ม"/>
    <s v="Within SLA"/>
    <s v="10:01:25"/>
    <s v="2021-12-03 15:00:45"/>
    <s v="ศิวกรณ์ พันธุ์เสงี่ยม"/>
    <s v="พอร์ทัล"/>
    <s v="ปิดแล้ว"/>
    <s v="Internet"/>
    <s v="ตรวจเช็คระบบ NETWORK ในห้องอัลตร้าซาวนด์เต้านม เบอร์ 5"/>
    <s v="ศูนย์การแพทย์มะเร็งวิทยาจุฬาภรณ์ &gt; ชั้น4 &gt; งานรังสีวินิจฉัยและร่วมรักษา"/>
    <m/>
    <s v=""/>
    <x v="1"/>
    <s v="00:00:00"/>
    <s v="2021-12-05 15:36:22"/>
    <s v="ต่ำ"/>
  </r>
  <r>
    <x v="0"/>
    <n v="2021"/>
    <n v="12"/>
    <n v="4"/>
    <d v="1899-12-30T14:37:49"/>
    <d v="2021-12-02T00:00:00"/>
    <x v="102"/>
    <s v="IT"/>
    <s v="คอมห้องตรวจ 9 ดู X-Ray ไม่ได้ รบกวนแก้ไขให้ด้วยค่ะแพทย์ดู X-Ray ไม่ได้ IP : 172.25.4.60"/>
    <n v="240"/>
    <s v="2021-12-15 16:48:00"/>
    <s v="00:00:00"/>
    <s v=""/>
    <m/>
    <s v="No Group"/>
    <s v="ต่ำ"/>
    <n v="1"/>
    <s v="Setup/Reconfig"/>
    <n v="0"/>
    <s v="ต่ำ"/>
    <n v="5741"/>
    <s v="wilaipan.mos@cra.ac.th"/>
    <s v="นางสาว วิไลพรรณ โม้สี"/>
    <s v="Within SLA"/>
    <s v="00:12:11"/>
    <s v="2021-12-02 14:13:57"/>
    <s v="นายประเสริฐ ระฆัง รัฐวิเศษ"/>
    <s v="พอร์ทัล"/>
    <s v="ปิดแล้ว"/>
    <s v="EV insite"/>
    <s v="คอมห้องตรวจ 9 ดู X-Ray ไม่ได้"/>
    <s v="ศูนย์การแพทย์จุฬาภรณ์เฉลิมพระเกียรติ &gt; ชั้น 1 &gt; ผู้ป่วยนอก"/>
    <m/>
    <s v=""/>
    <x v="1"/>
    <s v="00:00:00"/>
    <s v="2021-12-04 14:37:49"/>
    <s v="ต่ำ"/>
  </r>
  <r>
    <x v="4"/>
    <n v="2021"/>
    <n v="12"/>
    <n v="5"/>
    <d v="1899-12-30T10:36:37"/>
    <d v="2021-12-02T00:00:00"/>
    <x v="103"/>
    <s v="IT"/>
    <s v=""/>
    <n v="241"/>
    <s v="2021-12-08 10:34:00"/>
    <s v="00:00:00"/>
    <s v=""/>
    <m/>
    <s v="No Group"/>
    <s v="ต่ำ"/>
    <n v="3"/>
    <s v="Move"/>
    <n v="0"/>
    <s v="กลาง"/>
    <n v="866063408"/>
    <s v="sarawut.ton@pccms.ac.th"/>
    <s v="นาย ศราวุธ ทองคุ้ม"/>
    <s v="Within SLA"/>
    <s v="03:26:31"/>
    <s v="2021-12-03 09:51:24"/>
    <s v="นายพิพัฒน์ ฟร้องซ์ ยอดประทุมวัน"/>
    <s v="พอร์ทัล"/>
    <s v="ปิดแล้ว"/>
    <s v="Printer Sumsung"/>
    <s v="Request for SARAWUT TONGKUM : Service Request"/>
    <s v="ศูนย์การแพทย์มะเร็งวิทยาจุฬาภรณ์ &gt; ชั้น4 &gt; งานรังสีวินิจฉัยและร่วมรักษา"/>
    <s v=""/>
    <s v=""/>
    <x v="0"/>
    <s v="00:00:00"/>
    <s v="2021-12-05 23:00:12"/>
    <s v="ต่ำ"/>
  </r>
  <r>
    <x v="2"/>
    <n v="2021"/>
    <n v="12"/>
    <n v="2"/>
    <d v="1899-12-30T15:59:54"/>
    <d v="2021-12-02T00:00:00"/>
    <x v="104"/>
    <s v="IT"/>
    <s v="1. เครื่อง Handheld เข้ารหัส WIFI ไม่ได้ รหัสพนักงาน 813631 น.ส นุจรินทร์ สุขสมร รหัสเดิม Nujar#123 2. ไม่สามารถเข้าใชงานระบบ Sap ได้ รหัสพนักงาน 813631 น.ส นุจรินทร์ สุขสมร รหัสเดิม Nujar123"/>
    <n v="242"/>
    <s v="2021-12-14 14:07:53"/>
    <s v="00:00:00"/>
    <s v=""/>
    <m/>
    <s v="No Group"/>
    <s v="ต่ำ"/>
    <n v="1"/>
    <m/>
    <n v="0"/>
    <s v="ต่ำ"/>
    <n v="852493896"/>
    <s v="nujarin.suk@pccms.ac.th"/>
    <s v="นางสาว นุจรินทร์ สุขสมร"/>
    <s v="Within SLA"/>
    <s v="01:52:34"/>
    <s v="2021-12-02 15:59:54"/>
    <s v="ณัฐริกา พูลสวัสดิ์"/>
    <s v="พอร์ทัล"/>
    <s v="ปิดแล้ว"/>
    <m/>
    <s v="เข้าใช้งาน wifi ในเครื่อง Handheld ไม่ได้"/>
    <m/>
    <m/>
    <s v=""/>
    <x v="1"/>
    <s v="00:00:00"/>
    <s v="2021-12-02 15:59:54"/>
    <s v="ต่ำ"/>
  </r>
  <r>
    <x v="3"/>
    <n v="2021"/>
    <n v="12"/>
    <n v="2"/>
    <d v="1899-12-30T15:25:45"/>
    <d v="2021-12-02T00:00:00"/>
    <x v="105"/>
    <s v="IT"/>
    <s v="รหัสพนักงาน 803766 ชื่อ-นามสกุลเดิม เจนจิรา จริยะประภาพร เปลี่ยนเป็น นาง เจนจิรา หิรัญพุฒิ"/>
    <n v="243"/>
    <s v="2021-12-20 08:50:31"/>
    <s v="01:15:23"/>
    <s v="Within SLA"/>
    <s v="2021-12-02 15:25:43"/>
    <s v="No Group"/>
    <s v="ต่ำ"/>
    <n v="5"/>
    <s v="Modify"/>
    <n v="2"/>
    <s v="ต่ำ"/>
    <n v="926641463"/>
    <s v="janejira.jar@pccms.ac.th"/>
    <s v="นางสาว เจนจิรา จริยะประภาพร"/>
    <s v="Within SLA"/>
    <s v="01:15:25"/>
    <s v="2021-12-08 09:10:26"/>
    <s v="นางสาวกนกวรรณ พ่วงศิริ"/>
    <s v="พอร์ทัล"/>
    <s v="ปิดแล้ว"/>
    <s v="User ID"/>
    <s v="เปลี่ยนคำนำหน้าและนามสกุลในระบบ HIS"/>
    <s v="ศูนย์การแพทย์มะเร็งวิทยาจุฬาภรณ์ &gt; ชั้น6 &gt; วิสัญญี"/>
    <m/>
    <s v=""/>
    <x v="1"/>
    <s v="00:00:00"/>
    <s v="2021-12-12 16:00:39"/>
    <s v="ต่ำ"/>
  </r>
  <r>
    <x v="11"/>
    <n v="2021"/>
    <n v="12"/>
    <n v="7"/>
    <d v="1899-12-30T17:29:39"/>
    <d v="2021-12-02T00:00:00"/>
    <x v="106"/>
    <s v="IT"/>
    <s v="1. ไม่สามารถออกใบ MAR ได้ 2. ไม่สามารถคีย์ค่าใช้จ่ายได้ 3. ไม่สามารถคีย์เบิกของได้"/>
    <n v="244"/>
    <s v="2021-12-14 14:22:00"/>
    <s v="00:00:00"/>
    <s v=""/>
    <m/>
    <s v="No Group"/>
    <s v="ต่ำ"/>
    <n v="2"/>
    <s v="Setup/Re-config"/>
    <n v="0"/>
    <s v="ต่ำ"/>
    <n v="6938"/>
    <s v="ampa.gos@pccms.ac.th"/>
    <s v="นางสาว อำภา โกสีนาม"/>
    <s v="Within SLA"/>
    <s v="29:38:26"/>
    <s v="2021-12-07 17:29:39"/>
    <s v="IT Service Request"/>
    <s v="พอร์ทัล"/>
    <s v="ปิดแล้ว"/>
    <s v="VM Virtualbox"/>
    <s v="ระบบ HIS มีปัญหา + โปรแกรมออกใบ MAR"/>
    <s v="ศูนย์การแพทย์มะเร็งวิทยาจุฬาภรณ์ &gt; ชั้น14 &gt; หน่วยหอผู้ป่วย 14"/>
    <m/>
    <s v=""/>
    <x v="0"/>
    <s v="00:00:00"/>
    <s v="2021-12-07 17:29:39"/>
    <s v="ต่ำ"/>
  </r>
  <r>
    <x v="4"/>
    <n v="2021"/>
    <n v="12"/>
    <n v="4"/>
    <d v="1899-12-30T16:35:36"/>
    <d v="2021-12-02T00:00:00"/>
    <x v="107"/>
    <s v="IT"/>
    <s v=""/>
    <n v="245"/>
    <s v="2021-12-08 11:51:00"/>
    <s v="00:58:38"/>
    <s v="Within SLA"/>
    <s v="2021-12-02 15:23:47"/>
    <s v="No Group"/>
    <s v="ต่ำ"/>
    <n v="2"/>
    <s v="Move"/>
    <n v="1"/>
    <s v="กลาง"/>
    <n v="895425050"/>
    <s v="jidapa.thi@pccms.ac.th"/>
    <s v="นาง จิดาภา พิริยเมธาสิริ"/>
    <s v="Within SLA"/>
    <s v="02:09:07"/>
    <s v="2021-12-02 16:34:16"/>
    <s v="กฤษฎา ดา ทับอุไร"/>
    <s v="พอร์ทัล"/>
    <s v="ปิดแล้ว"/>
    <s v="PC"/>
    <s v="Request for นาง จิดาภา พิริยเมธาสิริ : Service Request"/>
    <s v="ศูนย์การแพทย์มะเร็งวิทยาจุฬาภรณ์ &gt; อาคารหอพัก &gt; ชั้น 4 &gt; ฝ่ายการพยาบาล"/>
    <s v=""/>
    <s v=""/>
    <x v="0"/>
    <s v="00:00:00"/>
    <s v="2021-12-07 07:49:35"/>
    <s v="ต่ำ"/>
  </r>
  <r>
    <x v="11"/>
    <n v="2021"/>
    <n v="12"/>
    <n v="4"/>
    <d v="1899-12-30T15:36:01"/>
    <d v="2021-12-02T00:00:00"/>
    <x v="108"/>
    <s v="IT"/>
    <s v="เรียน เจ้าหน้าที่ฝ่ายเทคโนโลยีสารสนเทศ แจ้งปัญหาเข้าใช้งานระบบ HIS ไม่ได้ IP : 172.25.3.37 เจ้าน้าที่ IT แก้ไขให้เรียบร้อยแล้วค่ะ ขอบคุณค่ะ"/>
    <n v="246"/>
    <s v="2021-12-15 15:51:00"/>
    <s v="00:00:00"/>
    <s v=""/>
    <m/>
    <s v="No Group"/>
    <s v="ต่ำ"/>
    <n v="1"/>
    <s v="Setup/Re-config"/>
    <n v="0"/>
    <s v="ต่ำ"/>
    <n v="5817"/>
    <s v="nitchapak.kun@cra.ac.th"/>
    <s v="นางสาว ณิชภัคร คุณากฤตานันท์"/>
    <s v="Within SLA"/>
    <s v="01:09:02"/>
    <s v="2021-12-02 15:35:43"/>
    <s v="IT Service Request"/>
    <s v="พอร์ทัล"/>
    <s v="ปิดแล้ว"/>
    <s v="VM Virtualbox"/>
    <s v="ปัญหาการเข้าใช้งาน HIS"/>
    <s v="ศูนย์การแพทย์จุฬาภรณ์เฉลิมพระเกียรติ &gt; ชั้น 1 &gt; ศูนย์หัวใจและหลอดเลือด"/>
    <m/>
    <s v=""/>
    <x v="1"/>
    <s v="00:00:00"/>
    <s v="2021-12-04 15:36:00"/>
    <s v="ต่ำ"/>
  </r>
  <r>
    <x v="4"/>
    <n v="2021"/>
    <n v="12"/>
    <n v="10"/>
    <d v="1899-12-30T16:36:39"/>
    <d v="2021-12-02T00:00:00"/>
    <x v="109"/>
    <s v="IT"/>
    <s v="ขอใช้อุปกรณ์สำหรับประชุมออนไลน์ โครงการอัลไซเมอร์ ณ ห้องประชุมใหญ่ ชั้น 3(232) ตึก CAT ในวันที่ 8 ธันวาคม 2564 เวลา 13.00 น Surasak : ประสานงานเกี่ยวกับรายละเอียดกับ User แล้ว และรอดำเนินการในวันที่ 8 ธันวาคม 2564 เวลา 11.00 - 16.00 น. Surasak : (8/12/2564 16.20 น.) ประสานงาน user ตรวจเช็ค และติดตั้งระบบ พร้อมควบคุมระบบการประชุม Online จนเสร็จสิ้นการประชุม"/>
    <n v="247"/>
    <s v="2021-12-08 16:00:00"/>
    <s v="00:56:39"/>
    <s v="Within SLA"/>
    <s v="2021-12-02 15:25:33"/>
    <s v="No Group"/>
    <s v="ต่ำ"/>
    <n v="1"/>
    <s v="Spare"/>
    <n v="1"/>
    <s v="กลาง"/>
    <n v="6406"/>
    <s v="karnchana.sri@pccms.ac.th"/>
    <s v="นางสาว กาญจนา ศรีวรกุล"/>
    <s v="Within SLA"/>
    <s v="37:23:29"/>
    <s v="2021-12-08 15:52:23"/>
    <s v="สุรศักดิ์ รัตนอนันท์"/>
    <s v="พอร์ทัล"/>
    <s v="ปิดแล้ว"/>
    <s v="Speaker"/>
    <s v="ขอใช้อุปกรณ์สำหรับประชุมออนไลน์ โครงการอัลไซเมอร์ ณ ห้องประชุมใหญ่ ชั้น 3(232) ตึก CAT"/>
    <m/>
    <m/>
    <s v=""/>
    <x v="0"/>
    <s v="00:00:00"/>
    <s v="2021-12-10 16:36:39"/>
    <s v="ต่ำ"/>
  </r>
  <r>
    <x v="0"/>
    <n v="2021"/>
    <n v="12"/>
    <n v="4"/>
    <d v="1899-12-30T15:36:01"/>
    <d v="2021-12-02T00:00:00"/>
    <x v="110"/>
    <s v="IT"/>
    <s v="เข้าประชุม ทีม ไม่ได้ ค่ะ ของนางสาวเนาวรัตน์ จันดา"/>
    <n v="248"/>
    <s v="2021-12-15 16:06:00"/>
    <s v="00:00:00"/>
    <s v=""/>
    <m/>
    <s v="No Group"/>
    <s v="ต่ำ"/>
    <n v="1"/>
    <s v="User Error"/>
    <n v="0"/>
    <s v="ต่ำ"/>
    <n v="6471"/>
    <s v="kewalee.bao@cra.ac.th"/>
    <s v="นางสาว เกวลี บัวเกา"/>
    <s v="Within SLA"/>
    <s v="00:54:39"/>
    <s v="2021-12-02 15:29:27"/>
    <s v="นายประเสริฐ ระฆัง รัฐวิเศษ"/>
    <s v="พอร์ทัล"/>
    <s v="ปิดแล้ว"/>
    <s v="MS Teams"/>
    <s v="เข้าประชุม ทีม ไม่ได้ ค่ะ"/>
    <s v="ศูนย์การแพทย์มะเร็งวิทยาจุฬาภรณ์ &gt; ชั้น7 &gt; หน่วยหอผู้ป่วย 7A"/>
    <m/>
    <s v=""/>
    <x v="1"/>
    <s v="00:00:00"/>
    <s v="2021-12-04 15:36:01"/>
    <s v="ต่ำ"/>
  </r>
  <r>
    <x v="0"/>
    <m/>
    <m/>
    <m/>
    <m/>
    <d v="2021-12-02T00:00:00"/>
    <x v="111"/>
    <s v="IT"/>
    <s v=""/>
    <n v="249"/>
    <s v="2021-12-07 11:51:13"/>
    <s v="00:00:00"/>
    <s v=""/>
    <m/>
    <s v="No Group"/>
    <s v="ต่ำ"/>
    <n v="1"/>
    <s v="Deleted"/>
    <n v="0"/>
    <s v="กลาง"/>
    <n v="94266454"/>
    <s v="kannika.pol@pccms.ac.th"/>
    <s v="นาง กรรณิการ์ ผลพุด"/>
    <s v=""/>
    <m/>
    <m/>
    <s v="นางสาวบุษรินทร์ สุพงษ์"/>
    <s v="พอร์ทัล"/>
    <s v="เปิด"/>
    <s v="e-Document"/>
    <s v="Request for นาง กรรณิการ์ ผลพุด : e-Saraban"/>
    <s v="ศูนย์การแพทย์มะเร็งวิทยาจุฬาภรณ์ &gt; ชั้น7 &gt; หน่วยหอผู้ป่วย 7A"/>
    <m/>
    <s v=""/>
    <x v="0"/>
    <s v="00:00:00"/>
    <s v="2021-12-02 15:30:13"/>
    <s v="ต่ำ"/>
  </r>
  <r>
    <x v="7"/>
    <n v="2021"/>
    <n v="12"/>
    <n v="7"/>
    <d v="1899-12-30T14:00:34"/>
    <d v="2021-12-02T00:00:00"/>
    <x v="112"/>
    <m/>
    <s v="รบกวนช่วยแก้ไขเพิ่มตำแหน่งภาษาอังกฤษของ อ.จิรายุ ในหนังสือภายนอกภาษาอังกฤษค่ะ ในตำแหน่ง ผู้อำนวยการศูนย์การเรียนรู้และวิจัย เฉลิมพระเกียรติ 60 พรรษา เจ้าฟ้าจุฬาภรณ์ รักษาการแทนเลขาธิการราชวิทยาลัยจุฬาภรณ์ ภาษาอังกฤษ = Director of Centre of Learning and Research in Celebration of HRH Princess Chulabhorn’s 60th Birthday Anniversary, and Acting Secretary General Chulabhorn Royal Academy **ในระบบ E-saraban ของ กรวลัยรัตน์ ลำเลียงพล เรื่อง ขอนำส่งหนังสือเชิญแพทย์ผู้เข้าร่วมโครงการทุนเฉลิมพระเกียรติ ศาสตราจารย์ ดร. สมเด็จพระเจ้าน้องนางเธอ เจ้าฟ้าจุฬาภรณวลัยลักษณ์ อัครราชกุมารี กรมพระศรีสวางควัฒน วรขัตติยราชนารี เพื่อพัฒนาแพทย์อาเซียนด้านมะเร็งวิทยา เพื่อโปรดลงนาม ขอบคุณค่ะ"/>
    <n v="250"/>
    <s v="2021-12-06 08:52:58"/>
    <s v="01:36:40"/>
    <s v="Within SLA"/>
    <s v="2021-12-02 16:29:03"/>
    <s v="No Group"/>
    <s v="ต่ำ"/>
    <n v="2"/>
    <s v="Add/Insert"/>
    <n v="2"/>
    <s v="สูง"/>
    <n v="8447"/>
    <s v="sattaya.wat@cra.ac.th"/>
    <s v="นางสาว ศาตญา วัชรโรจน์"/>
    <s v="SLA Violated"/>
    <s v="26:08:11"/>
    <s v="2021-12-07 14:00:34"/>
    <s v="Aekkaluck Mong Suriya"/>
    <s v="พอร์ทัล"/>
    <s v="ปิดแล้ว"/>
    <s v="E-Saraban"/>
    <s v="ระบุตำแหน่งภาษาอังกฤษ ในหนังสือภายนอก"/>
    <s v="อาคารบริหาร 2 Zone D / C &gt; ชั้น4 &gt; ฝ่ายวิจัยและวิเทศสัมพันธ์"/>
    <m/>
    <s v=""/>
    <x v="1"/>
    <s v="00:00:00"/>
    <s v="2021-12-07 14:00:34"/>
    <s v="ต่ำ"/>
  </r>
  <r>
    <x v="0"/>
    <n v="2021"/>
    <n v="12"/>
    <n v="7"/>
    <d v="1899-12-30T17:30:23"/>
    <d v="2021-12-02T00:00:00"/>
    <x v="113"/>
    <s v="IT"/>
    <s v="ไม่สามารถ Scan เอกสารในระบบ E-Doc ได้ รหัสเครือง 172.25.4.13"/>
    <n v="251"/>
    <s v="2021-12-14 15:02:35"/>
    <s v="00:00:00"/>
    <s v=""/>
    <m/>
    <s v="No Group"/>
    <s v="ต่ำ"/>
    <n v="1"/>
    <s v="Setup/Reconfig"/>
    <n v="0"/>
    <s v="ต่ำ"/>
    <n v="5746"/>
    <s v="kanokporn.unr@cra.ac.th"/>
    <s v="นางสาว กนกพร อุ่นเรือน"/>
    <s v="Within SLA"/>
    <s v="28:57:37"/>
    <s v="2021-12-07 17:30:23"/>
    <s v="IT Service Request"/>
    <s v="พอร์ทัล"/>
    <s v="ปิดแล้ว"/>
    <s v="e-Document"/>
    <s v="แจ้งไม่สามารถ Scan เอกสารในระบบ E-Doc ได้"/>
    <s v="ศูนย์การแพทย์มะเร็งวิทยาจุฬาภรณ์ &gt; ชั้น3 &gt; งานผู้ป่วยนอก"/>
    <m/>
    <s v=""/>
    <x v="1"/>
    <s v="00:00:00"/>
    <s v="2021-12-07 17:30:25"/>
    <s v="ต่ำ"/>
  </r>
  <r>
    <x v="10"/>
    <n v="2021"/>
    <n v="12"/>
    <n v="4"/>
    <d v="1899-12-30T15:36:02"/>
    <d v="2021-12-02T00:00:00"/>
    <x v="114"/>
    <s v="IT"/>
    <s v="เข้าอินทราเน็ตไม่ได้ รหัส 803528 นางสาวเนาวรัตน์ จันดา"/>
    <n v="252"/>
    <s v="2021-12-15 16:52:00"/>
    <s v="00:00:00"/>
    <s v=""/>
    <m/>
    <s v="No Group"/>
    <s v="ต่ำ"/>
    <n v="1"/>
    <s v="Setup/Config"/>
    <n v="0"/>
    <s v="ต่ำ"/>
    <n v="6471"/>
    <s v="kewalee.bao@cra.ac.th"/>
    <s v="นางสาว เกวลี บัวเกา"/>
    <s v="Within SLA"/>
    <s v="00:08:23"/>
    <s v="2021-12-02 15:32:06"/>
    <s v="นาย​กฤษฎา​ ปุ๊ก บุญ​เฉลียว"/>
    <s v="พอร์ทัล"/>
    <s v="ปิดแล้ว"/>
    <s v="Intranet"/>
    <s v="เข้าอินทราเน็ตไม่ได้"/>
    <s v="ศูนย์การแพทย์มะเร็งวิทยาจุฬาภรณ์ &gt; ชั้น7 &gt; หน่วยหอผู้ป่วย 7A"/>
    <m/>
    <s v=""/>
    <x v="1"/>
    <s v="00:00:00"/>
    <s v="2021-12-04 15:36:02"/>
    <s v="ต่ำ"/>
  </r>
  <r>
    <x v="1"/>
    <n v="2021"/>
    <n v="12"/>
    <n v="4"/>
    <d v="1899-12-30T16:35:37"/>
    <d v="2021-12-02T00:00:00"/>
    <x v="115"/>
    <s v="IT"/>
    <s v="เครื่อง ip 172.32.8.30 ปริ้น sticker ไม่ได้ และ windows 7 กดเปลี่ยนภาษาไม่ได้"/>
    <n v="253"/>
    <s v="2021-12-15 16:46:00"/>
    <s v="00:00:00"/>
    <s v=""/>
    <m/>
    <s v="No Group"/>
    <s v="ต่ำ"/>
    <n v="2"/>
    <s v="Setup/Reconfig"/>
    <n v="0"/>
    <s v="ต่ำ"/>
    <n v="6520"/>
    <s v="mananya.sri@pccms.ac.th"/>
    <s v="นางสาว มนัญญา ศรีสวัสดิ์"/>
    <s v="Within SLA"/>
    <s v="00:14:09"/>
    <s v="2021-12-02 15:55:35"/>
    <s v="นายประเสริฐ ระฆัง รัฐวิเศษ"/>
    <s v="พอร์ทัล"/>
    <s v="ปิดแล้ว"/>
    <s v="Printer Sticker"/>
    <s v="ปริ้นไม่ออก/เปลี่ยนภาษาไม่ได้"/>
    <s v="ศูนย์การแพทย์มะเร็งวิทยาจุฬาภรณ์ &gt; ชั้น8 &gt; หน่วยหอผู้ป่วย 8B"/>
    <m/>
    <s v=""/>
    <x v="1"/>
    <s v="00:00:00"/>
    <s v="2021-12-04 16:35:36"/>
    <s v="ต่ำ"/>
  </r>
  <r>
    <x v="0"/>
    <n v="2021"/>
    <n v="12"/>
    <n v="20"/>
    <d v="1899-12-30T16:35:51"/>
    <d v="2021-12-02T00:00:00"/>
    <x v="116"/>
    <s v="IT"/>
    <s v=""/>
    <n v="254"/>
    <s v="2021-12-17 16:00:00"/>
    <s v="55:11:36"/>
    <s v="SLA Violated"/>
    <s v="2021-12-13 07:14:07"/>
    <s v="No Group"/>
    <s v="ต่ำ"/>
    <n v="1"/>
    <s v="Permission"/>
    <n v="1"/>
    <s v="กลาง"/>
    <n v="6732"/>
    <s v="damrong.san@cra.ac.th"/>
    <s v="นาย ดำรง สังวาลรัตน์"/>
    <s v="SLA Violated"/>
    <s v="102:33:56"/>
    <s v="2021-12-20 10:22:19"/>
    <s v="ณัฐริกา พูลสวัสดิ์"/>
    <s v="พอร์ทัล"/>
    <s v="ปิดแล้ว"/>
    <s v="Microsoft Office"/>
    <s v="Request for Damrong Sangvanrat : Service Request"/>
    <s v="ศูนย์การแพทย์มะเร็งวิทยาจุฬาภรณ์ &gt; ชั้น11 &gt; สำนักงานราชวิทยาลัยจุฬาภรณ์"/>
    <m/>
    <s v=""/>
    <x v="0"/>
    <s v="00:00:00"/>
    <s v="2021-12-20 16:35:51"/>
    <s v="ต่ำ"/>
  </r>
  <r>
    <x v="4"/>
    <n v="2021"/>
    <n v="12"/>
    <n v="4"/>
    <d v="1899-12-30T17:36:31"/>
    <d v="2021-12-02T00:00:00"/>
    <x v="117"/>
    <s v="IT"/>
    <s v="เรียน เจ้าหน้าที่ IT ที่เกี่ยวข้อง เนื่องจาก ipad ของอาจารย์ฐิติมา ชาร์ตแบตไม่เข้า ไม่สามารถเปิดใช้งานได้ รบกวนตรวจสอบให้หน่อยค่ะ ที่ตึก CAT โซน A-B ชั้น 3 ขอบคุณค่ะ"/>
    <n v="255"/>
    <s v="2021-12-15 16:26:00"/>
    <s v="00:00:00"/>
    <s v=""/>
    <m/>
    <s v="No Group"/>
    <s v="ต่ำ"/>
    <n v="1"/>
    <s v="Preventive Maintenance"/>
    <n v="0"/>
    <s v="ต่ำ"/>
    <n v="646653551"/>
    <s v="saruda.cha@pccms.ac.th"/>
    <s v="นางสาว ศรุดา ใจหาญ"/>
    <s v="Within SLA"/>
    <s v="00:34:37"/>
    <s v="2021-12-02 16:47:31"/>
    <s v="นายประเสริฐ ระฆัง รัฐวิเศษ"/>
    <s v="พอร์ทัล"/>
    <s v="ปิดแล้ว"/>
    <s v="IPAD"/>
    <s v="Ipad ผู้บริหารเปิดเครื่องไม่ได้"/>
    <s v="อาคารบริหาร 2 Zone A / B &gt; ชั้น3 &gt; ฝ่ายบริการกลางวิทยาศาสตร์การแพทย์เจ้าฟ้าจุฬาภรณ์"/>
    <m/>
    <s v=""/>
    <x v="1"/>
    <s v="00:00:00"/>
    <s v="2021-12-04 17:36:31"/>
    <s v="ต่ำ"/>
  </r>
  <r>
    <x v="0"/>
    <n v="2021"/>
    <n v="12"/>
    <n v="5"/>
    <d v="1899-12-30T08:36:09"/>
    <d v="2021-12-02T00:00:00"/>
    <x v="118"/>
    <s v="IT"/>
    <s v="IP เครื่อง 182.82.14.16"/>
    <n v="256"/>
    <s v="2021-12-15 17:00:00"/>
    <s v="00:00:00"/>
    <s v=""/>
    <m/>
    <s v="No Group"/>
    <s v="ต่ำ"/>
    <n v="1"/>
    <s v="Modify"/>
    <n v="0"/>
    <s v="ต่ำ"/>
    <n v="6941"/>
    <s v="ampa.gos@pccms.ac.th"/>
    <s v="นางสาว อำภา โกสีนาม"/>
    <s v="Within SLA"/>
    <s v="00:00:00"/>
    <s v="2021-12-03 07:37:19"/>
    <s v="นายประเสริฐ ระฆัง รัฐวิเศษ"/>
    <s v="พอร์ทัล"/>
    <s v="ปิดแล้ว"/>
    <s v="E Scan"/>
    <s v="โปรแกรมผสมยา ไม่มีให้กดผสมยา"/>
    <s v="ศูนย์การแพทย์มะเร็งวิทยาจุฬาภรณ์ &gt; ชั้น14 &gt; หน่วยหอผู้ป่วย 14"/>
    <m/>
    <s v=""/>
    <x v="1"/>
    <s v="00:00:00"/>
    <s v="2021-12-05 08:36:08"/>
    <s v="ต่ำ"/>
  </r>
  <r>
    <x v="0"/>
    <n v="2021"/>
    <n v="12"/>
    <n v="2"/>
    <d v="1899-12-30T18:08:59"/>
    <d v="2021-12-02T00:00:00"/>
    <x v="119"/>
    <s v="IT"/>
    <s v="ไม่มีช่องให้กรอกชื่อแพทย์ IP 172.32.14.245"/>
    <n v="257"/>
    <s v="2021-12-15 08:42:45"/>
    <s v="00:00:00"/>
    <s v=""/>
    <m/>
    <s v="No Group"/>
    <s v="ต่ำ"/>
    <n v="1"/>
    <s v="User Error"/>
    <n v="0"/>
    <s v="ต่ำ"/>
    <n v="6938"/>
    <s v="ampa.gos@pccms.ac.th"/>
    <s v="นางสาว อำภา โกสีนาม"/>
    <s v="Within SLA"/>
    <s v="00:00:00"/>
    <s v="2021-12-02 18:08:59"/>
    <s v="นายประเสริฐ ระฆัง รัฐวิเศษ"/>
    <s v="พอร์ทัล"/>
    <s v="ปิดแล้ว"/>
    <s v="ระบบนัดหมาย"/>
    <s v="โปรแกรมทำบัตรนัดขัดข้อง"/>
    <s v="ศูนย์การแพทย์มะเร็งวิทยาจุฬาภรณ์ &gt; ชั้น14 &gt; หน่วยหอผู้ป่วย 14"/>
    <m/>
    <s v=""/>
    <x v="0"/>
    <s v="00:00:00"/>
    <s v="2021-12-03 08:42:45"/>
    <s v="ต่ำ"/>
  </r>
  <r>
    <x v="0"/>
    <m/>
    <m/>
    <m/>
    <m/>
    <d v="2021-12-02T00:00:00"/>
    <x v="120"/>
    <s v="IT"/>
    <s v=""/>
    <n v="258"/>
    <s v="2021-12-03 12:00:00"/>
    <s v="24:48:33"/>
    <s v="SLA Violated"/>
    <s v="2021-12-07 14:48:33"/>
    <s v="No Group"/>
    <s v="สูง"/>
    <n v="1"/>
    <s v="Add/Insert"/>
    <n v="3"/>
    <s v="ด่วน"/>
    <n v="6355"/>
    <s v="chana.amn@cra.ac.th"/>
    <s v="Chana Amnuaipol"/>
    <s v=""/>
    <m/>
    <m/>
    <s v="On-a-nong Srisunon"/>
    <s v="พอร์ทัล"/>
    <s v="เปิด"/>
    <s v="Chang Control"/>
    <s v="Request for Chana Amnuaipol : Service Request"/>
    <s v="ศูนย์การแพทย์มะเร็งวิทยาจุฬาภรณ์ &gt; ชั้น 5 งานห้องปฎิบัติการกลาง"/>
    <m/>
    <s v=""/>
    <x v="0"/>
    <s v="00:00:00"/>
    <s v="2021-12-17 14:13:31"/>
    <s v="สูง"/>
  </r>
  <r>
    <x v="1"/>
    <n v="2021"/>
    <n v="12"/>
    <n v="7"/>
    <d v="1899-12-30T17:31:30"/>
    <d v="2021-12-03T00:00:00"/>
    <x v="121"/>
    <s v="IT"/>
    <s v="IP: 172.25.4.213 คอมปริ้นสติ๊กเกอร์ไม่ได้ ที่คลินิกกระดูกและข้อ17ไร่"/>
    <n v="259"/>
    <s v="2021-12-15 08:00:43"/>
    <s v="00:00:00"/>
    <s v=""/>
    <m/>
    <s v="No Group"/>
    <s v="ต่ำ"/>
    <n v="1"/>
    <s v="Setup/Reconfig"/>
    <n v="0"/>
    <s v="ต่ำ"/>
    <n v="993256646"/>
    <s v="mullika.but@pccms.ac.th"/>
    <s v="Mullika Buttakosa"/>
    <s v="Within SLA"/>
    <s v="27:00:00"/>
    <s v="2021-12-07 17:31:30"/>
    <s v="IT Service Request"/>
    <s v="พอร์ทัล"/>
    <s v="ปิดแล้ว"/>
    <s v="Printer Sticker"/>
    <s v="คอมพิวเตอร์ปริ้นสติ๊กเกอร์ไม่ได้"/>
    <s v="ศูนย์การแพทย์จุฬาภรณ์เฉลิมพระเกียรติ &gt; ชั้น 1 &gt; คลินิคกระดูกและข้อ"/>
    <m/>
    <s v=""/>
    <x v="1"/>
    <s v="00:00:00"/>
    <s v="2021-12-07 17:31:30"/>
    <s v="ต่ำ"/>
  </r>
  <r>
    <x v="11"/>
    <n v="2021"/>
    <n v="12"/>
    <n v="5"/>
    <d v="1899-12-30T12:36:54"/>
    <d v="2021-12-03T00:00:00"/>
    <x v="122"/>
    <s v="งานห้องปฏิบัติการกลาง"/>
    <s v="ไม่สามารถเปิด HIS ได้เนื่องจาก Oracle VM เปิดแล้วเป็นหน้าจอดำ IP 172.21.5.128"/>
    <n v="260"/>
    <s v="2021-12-15 12:58:00"/>
    <s v="00:00:00"/>
    <s v=""/>
    <m/>
    <s v="No Group"/>
    <s v="ต่ำ"/>
    <n v="1"/>
    <s v="Repair"/>
    <n v="0"/>
    <s v="ต่ำ"/>
    <n v="896809554"/>
    <s v="chanidapha.sam@pccms.ac.th"/>
    <s v="นางสาว ชนิดาภา สมัชญาพิชญ์"/>
    <s v="Within SLA"/>
    <s v="04:02:14"/>
    <s v="2021-12-03 12:02:15"/>
    <s v="นายประเสริฐ ระฆัง รัฐวิเศษ"/>
    <s v="พอร์ทัล"/>
    <s v="ปิดแล้ว"/>
    <s v="VM Virtualbox"/>
    <s v="HIS"/>
    <s v="ศูนย์การแพทย์มะเร็งวิทยาจุฬาภรณ์ &gt; ชั้น 5 งานห้องปฎิบัติการกลาง"/>
    <s v=""/>
    <s v=""/>
    <x v="1"/>
    <s v="00:00:00"/>
    <s v="2021-12-05 12:40:59"/>
    <s v="ต่ำ"/>
  </r>
  <r>
    <x v="1"/>
    <n v="2021"/>
    <n v="12"/>
    <n v="7"/>
    <d v="1899-12-30T17:32:39"/>
    <d v="2021-12-03T00:00:00"/>
    <x v="123"/>
    <s v="IT"/>
    <s v="เครื่อง 172.22.6.238 ไม่สามารถเรียกดูผล MMG - U/S breast ได้ ในหน้า x-ray + preview"/>
    <n v="261"/>
    <s v="2021-12-15 08:27:54"/>
    <s v="00:00:00"/>
    <s v=""/>
    <m/>
    <s v="No Group"/>
    <s v="ต่ำ"/>
    <n v="1"/>
    <s v="User Error"/>
    <n v="0"/>
    <s v="ต่ำ"/>
    <n v="6143"/>
    <s v="kodchakorn.klo@cra.ac.th"/>
    <s v="นางสาว กชกร กล่อมประเสริฐ"/>
    <s v="Within SLA"/>
    <s v="26:32:17"/>
    <s v="2021-12-07 17:32:39"/>
    <s v="IT Service Request"/>
    <s v="พอร์ทัล"/>
    <s v="ปิดแล้ว"/>
    <s v="Printer Ricoh"/>
    <s v="ดูผล MMG ไม่ได้"/>
    <s v="ศูนย์การแพทย์มะเร็งวิทยาจุฬาภรณ์ &gt; ชั้น2 &gt; คลินิกตรวจสุขภาพ (อาคารข้าราชบริพาร ชั้น 3)"/>
    <m/>
    <s v=""/>
    <x v="0"/>
    <s v="00:00:00"/>
    <s v="2021-12-07 17:32:39"/>
    <s v="ต่ำ"/>
  </r>
  <r>
    <x v="0"/>
    <n v="2021"/>
    <n v="12"/>
    <n v="10"/>
    <d v="1899-12-30T12:36:17"/>
    <d v="2021-12-03T00:00:00"/>
    <x v="124"/>
    <s v="IT"/>
    <s v="รบกวนเปิดสิทธิ์การใข้งานโปรแกรม discharge online เภสัชกร รหัส 900051 ให้เหมือนกับ 813781 ค่ะ ขอบคุณค่ะ"/>
    <n v="262"/>
    <s v="2021-12-24 13:07:00"/>
    <s v="30:53:38"/>
    <s v="SLA Violated"/>
    <s v="2021-12-08 12:31:26"/>
    <s v="No Group"/>
    <s v="ต่ำ"/>
    <n v="1"/>
    <s v="Permission"/>
    <n v="1"/>
    <s v="ต่ำ"/>
    <n v="5775"/>
    <s v="kamolphan.tan@cra.ac.th"/>
    <s v="นางสาว กมลพรรณ ธนัญชยะกุล"/>
    <s v="Within SLA"/>
    <s v="30:53:52"/>
    <s v="2021-12-08 12:31:40"/>
    <s v="Kruamas Pajaree-anan"/>
    <s v="พอร์ทัล"/>
    <s v="ปิดแล้ว"/>
    <s v="Apsoft"/>
    <s v="เปิดสิทธิ์การใช้งาน discharge online"/>
    <s v="ศูนย์การแพทย์จุฬาภรณ์เฉลิมพระเกียรติ &gt; ชั้น 1 &gt; เภสัชกรรม"/>
    <m/>
    <s v=""/>
    <x v="0"/>
    <s v="00:00:00"/>
    <s v="2021-12-19 19:24:53"/>
    <s v="ต่ำ"/>
  </r>
  <r>
    <x v="9"/>
    <n v="2021"/>
    <n v="12"/>
    <n v="5"/>
    <d v="1899-12-30T12:36:54"/>
    <d v="2021-12-03T00:00:00"/>
    <x v="125"/>
    <s v="IT"/>
    <s v="หน้าห้อง อ.แมว อาคาร CAT"/>
    <n v="263"/>
    <s v="2021-12-15 13:34:00"/>
    <s v="03:26:58"/>
    <s v="Within SLA"/>
    <s v="2021-12-03 12:26:02"/>
    <s v="No Group"/>
    <s v="ต่ำ"/>
    <n v="1"/>
    <s v="Setup/Reconfig"/>
    <n v="1"/>
    <s v="ต่ำ"/>
    <n v="936615899"/>
    <s v="noppasorn.nir@cra.ac.th"/>
    <s v="นางสาว นภสร นิรินธนา"/>
    <s v="Within SLA"/>
    <s v="03:26:58"/>
    <s v="2021-12-03 12:26:02"/>
    <s v="นายวิศิษฎ์พล กานต์ เพียรพิทักษ์"/>
    <s v="พอร์ทัล"/>
    <s v="ปิดแล้ว"/>
    <s v="Lan"/>
    <s v="ใช้ internet ไม่ได้"/>
    <s v="อาคารบริหาร 2 &gt; Zone A / B ชั้น3 ฝ่ายสารนิเทศศึกษาและวิชาการ"/>
    <m/>
    <s v=""/>
    <x v="1"/>
    <s v="00:00:00"/>
    <s v="2021-12-05 12:36:54"/>
    <s v="ต่ำ"/>
  </r>
  <r>
    <x v="5"/>
    <n v="2021"/>
    <n v="12"/>
    <n v="5"/>
    <d v="1899-12-30T14:36:30"/>
    <d v="2021-12-03T00:00:00"/>
    <x v="126"/>
    <s v="IT"/>
    <s v="ไม่สามารถเข้าใช้งานอินเตอร์เน็ต 1326 ติดต่อคุณ ฉัตริน"/>
    <n v="264"/>
    <s v="2021-12-03 12:59:44"/>
    <s v="05:09:01"/>
    <s v="SLA Violated"/>
    <s v="2021-12-03 14:08:45"/>
    <s v="No Group"/>
    <s v="สูง"/>
    <n v="1"/>
    <s v="Setup/Reconfig"/>
    <n v="1"/>
    <s v="ด่วน"/>
    <n v="1326"/>
    <s v="niphakorn.dan@pccms.ac.th"/>
    <s v="นางสาว นิภากร แดงสุวรรณ์"/>
    <s v="SLA Violated"/>
    <s v="05:09:01"/>
    <s v="2021-12-03 14:08:45"/>
    <s v="นายธีระวัตร ฟ้า ศรีคำขลิบ"/>
    <s v="พอร์ทัล"/>
    <s v="ปิดแล้ว"/>
    <s v="Internet"/>
    <s v="ระบบอินเตอร์เน็ตมีปัญหา ไม่สามารถเข้าใช้งานได้"/>
    <s v="ศูนย์ไชโคลตรอนและเพทสแกนแห่งชาติ &gt; ชั้น 2"/>
    <m/>
    <s v=""/>
    <x v="1"/>
    <s v="00:00:00"/>
    <s v="2021-12-05 14:36:30"/>
    <s v="สูง"/>
  </r>
  <r>
    <x v="6"/>
    <n v="2021"/>
    <n v="12"/>
    <n v="9"/>
    <d v="1899-12-30T14:37:30"/>
    <d v="2021-12-03T00:00:00"/>
    <x v="127"/>
    <s v="IT"/>
    <s v="โทรศัพท์ตั้งโต๊ะ 6471 ใช้งานไม่ได้ค่ะ"/>
    <n v="265"/>
    <s v="2021-12-09 16:02:30"/>
    <s v="00:00:00"/>
    <s v=""/>
    <m/>
    <s v="No Group"/>
    <s v="กลาง"/>
    <n v="1"/>
    <s v="Setup/Reconfig"/>
    <n v="0"/>
    <s v="กลาง"/>
    <n v="6470"/>
    <s v="kewalee.bao@cra.ac.th"/>
    <s v="นางสาว เกวลี บัวเกา"/>
    <s v="Within SLA"/>
    <s v="22:35:07"/>
    <s v="2021-12-07 13:36:24"/>
    <s v="นายพิพัฒน์ ฟร้องซ์ ยอดประทุมวัน"/>
    <s v="พอร์ทัล"/>
    <s v="ปิดแล้ว"/>
    <s v="IP-Phone"/>
    <s v="โทรศัพท์ใช้งานไม่ได้"/>
    <s v="ศูนย์การแพทย์มะเร็งวิทยาจุฬาภรณ์ &gt; ชั้น7 &gt; หน่วยหอผู้ป่วย 7A"/>
    <m/>
    <s v=""/>
    <x v="1"/>
    <s v="00:00:00"/>
    <s v="2021-12-09 14:37:29"/>
    <s v="กลาง"/>
  </r>
  <r>
    <x v="7"/>
    <n v="2021"/>
    <n v="12"/>
    <n v="3"/>
    <d v="1899-12-30T09:40:11"/>
    <d v="2021-12-03T00:00:00"/>
    <x v="128"/>
    <s v="IT"/>
    <s v="แจ้งลบไฟล์แนบ บันทึกเลขที่ ๐๐๑.ศภ.๖๔/๕๐๕ เรื่อง ขออนุมัติดำเนินการจัดโครงการพัฒนาศูนย์ความร่วมมือบริการทางการแพทย์และแลกเปลี่ยนบุคลากร ปีงบประมาณ ๒๕๖๕ และยืมเงินทดรองจ่าย ชื่อไฟล์ สัญญายืม"/>
    <n v="266"/>
    <s v="2021-12-15 09:07:11"/>
    <s v="00:00:00"/>
    <s v=""/>
    <m/>
    <s v="No Group"/>
    <s v="ต่ำ"/>
    <n v="1"/>
    <s v="Modify"/>
    <n v="0"/>
    <s v="ต่ำ"/>
    <n v="6711"/>
    <s v="tanyarat.cha@cra.ac.th"/>
    <s v="Tanyarat Chaichim"/>
    <s v="Within SLA"/>
    <s v="00:33:45"/>
    <s v="2021-12-03 09:40:11"/>
    <s v="Aekkaluck Mong Suriya"/>
    <s v="พอร์ทัล"/>
    <s v="ปิดแล้ว"/>
    <s v="E-Saraban"/>
    <s v="แจ้งลบไฟล์แนบ"/>
    <m/>
    <m/>
    <s v=""/>
    <x v="0"/>
    <s v="00:00:00"/>
    <s v="2021-12-03 09:40:11"/>
    <s v="ต่ำ"/>
  </r>
  <r>
    <x v="7"/>
    <n v="2021"/>
    <n v="12"/>
    <n v="7"/>
    <d v="1899-12-30T08:32:09"/>
    <d v="2021-12-03T00:00:00"/>
    <x v="129"/>
    <s v="IT"/>
    <s v=""/>
    <n v="267"/>
    <s v="2021-12-07 15:08:24"/>
    <s v="00:00:00"/>
    <s v=""/>
    <m/>
    <s v="No Group"/>
    <s v="ต่ำ"/>
    <n v="2"/>
    <s v="Modify"/>
    <n v="0"/>
    <s v="กลาง"/>
    <n v="807331867"/>
    <s v="podjanee.cho@cra.ac.th"/>
    <s v="Podjanee Choiburi"/>
    <s v="Within SLA"/>
    <s v="17:24:39"/>
    <s v="2021-12-07 08:32:09"/>
    <s v="Aekkaluck Mong Suriya"/>
    <s v="พอร์ทัล"/>
    <s v="ปิดแล้ว"/>
    <s v="E-Saraban"/>
    <s v="Request for Podjanee Choiburi : Service Request"/>
    <s v="อาคารบริหาร 2 Zone D / C &gt; ชั้น2 &gt; คณะพยาบาลศาสตร์"/>
    <m/>
    <s v=""/>
    <x v="0"/>
    <s v="00:00:00"/>
    <s v="2021-12-07 08:32:09"/>
    <s v="ต่ำ"/>
  </r>
  <r>
    <x v="1"/>
    <n v="2021"/>
    <n v="12"/>
    <n v="5"/>
    <d v="1899-12-30T17:35:57"/>
    <d v="2021-12-03T00:00:00"/>
    <x v="130"/>
    <s v="IT"/>
    <s v="172.25.4.82 print stickerไม่ออก ใช้เครื่องปริ๊นเดียวกับทันตกรรม 17ไร่"/>
    <n v="268"/>
    <s v="2021-12-29 09:28:00"/>
    <s v="00:00:00"/>
    <s v=""/>
    <m/>
    <s v="No Group"/>
    <s v="ต่ำ"/>
    <n v="1"/>
    <s v="Setup/Reconfig"/>
    <n v="0"/>
    <s v="ต่ำ"/>
    <n v="5742"/>
    <s v="wilaipan.mos@cra.ac.th"/>
    <s v="นางสาว วิไลพรรณ โม้สี"/>
    <s v="Within SLA"/>
    <s v="07:32:40"/>
    <s v="2021-12-03 16:45:25"/>
    <s v="นาย​กฤษฎา​ ปุ๊ก บุญ​เฉลียว"/>
    <s v="พอร์ทัล"/>
    <s v="ปิดแล้ว"/>
    <s v="Printer Sticker"/>
    <s v="print sticker"/>
    <s v="ศูนย์การแพทย์จุฬาภรณ์เฉลิมพระเกียรติ &gt; ชั้น 1 &gt; ผู้ป่วยนอก"/>
    <m/>
    <s v=""/>
    <x v="1"/>
    <s v="00:00:00"/>
    <s v="2021-12-19 19:25:43"/>
    <s v="ต่ำ"/>
  </r>
  <r>
    <x v="0"/>
    <n v="2021"/>
    <n v="12"/>
    <n v="16"/>
    <d v="1899-12-30T11:12:25"/>
    <d v="2021-12-03T00:00:00"/>
    <x v="131"/>
    <s v="IT"/>
    <s v="ขอเจ้าหน้าที่มาลงระบบ SAP ที่หอผู้ป่วย 8B ทุกเครื่อง เนื่องจากหน่วยงานเปิดให้บริการหลังจากปิดปรับปรุง"/>
    <n v="269"/>
    <s v="2021-12-24 16:00:00"/>
    <s v="00:38:39"/>
    <s v="Within SLA"/>
    <s v="2021-12-03 10:00:56"/>
    <s v="No Group"/>
    <s v="กลาง"/>
    <n v="7"/>
    <s v="Setup/Reconfig"/>
    <n v="4"/>
    <s v="ต่ำ"/>
    <n v="6500"/>
    <s v="karuna.sue@pccms.ac.th"/>
    <s v="นางสาว กรุณา สืบหิรัญ"/>
    <s v="Within SLA"/>
    <s v="82:50:08"/>
    <s v="2021-12-16 11:12:25"/>
    <s v="ณัฐริกา พูลสวัสดิ์"/>
    <s v="พอร์ทัล"/>
    <s v="ปิดแล้ว"/>
    <s v="SAP"/>
    <s v="ลงระบบ SAP"/>
    <s v="ศูนย์การแพทย์มะเร็งวิทยาจุฬาภรณ์ &gt; ชั้น8 &gt; หน่วยหอผู้ป่วย 8B"/>
    <m/>
    <s v=""/>
    <x v="1"/>
    <s v="00:00:00"/>
    <s v="2021-12-19 19:26:35"/>
    <s v="กลาง"/>
  </r>
  <r>
    <x v="1"/>
    <n v="2021"/>
    <n v="12"/>
    <n v="9"/>
    <d v="1899-12-30T14:37:30"/>
    <d v="2021-12-03T00:00:00"/>
    <x v="132"/>
    <s v="งานการพยาบาลผู้ป่วยในและผู้ป่วยวิกฤต"/>
    <s v="เครื่อง 172.32.8.37 จะดูรายชื่อผู้ป่วยในระบบ แต่เลือกเฉพาะ Ward 8B ไม่ได้ และปริ้นสติ๊กเกอร์ไม่ได้ แก้ไขให้ด้วยคะ"/>
    <n v="270"/>
    <s v="2021-12-09 15:35:30"/>
    <s v="00:00:00"/>
    <s v=""/>
    <m/>
    <s v="No Group"/>
    <s v="กลาง"/>
    <n v="1"/>
    <s v="Setup/Reconfig"/>
    <n v="0"/>
    <s v="กลาง"/>
    <n v="6500"/>
    <s v="karuna.sue@pccms.ac.th"/>
    <s v="นางสาว กรุณา สืบหิรัญ"/>
    <s v="Within SLA"/>
    <s v="23:02:19"/>
    <s v="2021-12-07 14:30:05"/>
    <s v="นายวิศิษฎ์พล กานต์ เพียรพิทักษ์"/>
    <s v="พอร์ทัล"/>
    <s v="ปิดแล้ว"/>
    <s v="Printer Sticker"/>
    <s v="ระบบ HIS"/>
    <s v="ศูนย์การแพทย์มะเร็งวิทยาจุฬาภรณ์ &gt; ชั้น8 &gt; หน่วยหอผู้ป่วย 8B"/>
    <m/>
    <s v=""/>
    <x v="1"/>
    <s v="00:00:00"/>
    <s v="2021-12-09 14:37:30"/>
    <s v="กลาง"/>
  </r>
  <r>
    <x v="6"/>
    <n v="2021"/>
    <n v="12"/>
    <n v="9"/>
    <d v="1899-12-30T14:37:31"/>
    <d v="2021-12-03T00:00:00"/>
    <x v="133"/>
    <s v="IT"/>
    <s v="เครื่องค้างช้ามาก ใช้งาน VM ไม่ได้ค่ะ IP 172.24.2.203"/>
    <n v="271"/>
    <s v="2021-12-17 10:58:31"/>
    <s v="00:00:00"/>
    <s v=""/>
    <m/>
    <s v="No Group"/>
    <s v="ต่ำ"/>
    <n v="1"/>
    <s v="Repair"/>
    <n v="0"/>
    <s v="ต่ำ"/>
    <n v="928369363"/>
    <s v="haruethai.par@cra.ac.th"/>
    <s v="Haruethai Partumchart"/>
    <s v="Within SLA"/>
    <s v="21:39:37"/>
    <s v="2021-12-07 13:37:09"/>
    <s v="นายพิพัฒน์ ฟร้องซ์ ยอดประทุมวัน"/>
    <s v="พอร์ทัล"/>
    <s v="ปิดแล้ว"/>
    <s v="PC"/>
    <s v="เครื่องค้างช้ามาก ใช้งาน VM ไม่ได้ค่ะ"/>
    <s v="ศูนย์การแพทย์มะเร็งวิทยาจุฬาภรณ์ &gt; อาคารหอพัก &gt; ชั้น 2 &gt; เวชระเบียน 2"/>
    <m/>
    <s v=""/>
    <x v="1"/>
    <s v="00:00:00"/>
    <s v="2021-12-09 14:37:31"/>
    <s v="ต่ำ"/>
  </r>
  <r>
    <x v="0"/>
    <n v="2021"/>
    <n v="12"/>
    <n v="19"/>
    <d v="1899-12-30T15:36:46"/>
    <d v="2021-12-03T00:00:00"/>
    <x v="134"/>
    <s v="IT"/>
    <s v="ขอลงโปรแกรม e-scan เพื่อใช้ทดสอบระบบ e-Doc เครื่องคอมพิวเตอร์ ไอที ในห้องโปรแกรมเมอร์ 172.26.16.158"/>
    <n v="272"/>
    <s v="2021-12-07 16:06:16"/>
    <s v="00:00:00"/>
    <s v=""/>
    <m/>
    <s v="No Group"/>
    <s v="ต่ำ"/>
    <n v="1"/>
    <s v="Add/Insert"/>
    <n v="0"/>
    <s v="กลาง"/>
    <n v="6312"/>
    <s v="busarin.sup@cra.ac.th"/>
    <s v="นางสาวบุษรินทร์ สุพงษ์"/>
    <s v="SLA Violated"/>
    <s v="94:47:45"/>
    <s v="2021-12-17 14:54:01"/>
    <s v="นายพิพัฒน์ ฟร้องซ์ ยอดประทุมวัน"/>
    <s v="พอร์ทัล"/>
    <s v="ปิดแล้ว"/>
    <s v="E Scan"/>
    <s v="ขอลงโปรแแกรม e-scan"/>
    <s v="ศูนย์การแพทย์มะเร็งวิทยาจุฬาภรณ์ &gt; ชั้น4 &gt; หน่วยเทคโนโลยีสารสนเทศ"/>
    <m/>
    <s v=""/>
    <x v="1"/>
    <s v="00:00:00"/>
    <s v="2021-12-19 15:36:46"/>
    <s v="ต่ำ"/>
  </r>
  <r>
    <x v="4"/>
    <n v="2021"/>
    <n v="12"/>
    <n v="16"/>
    <d v="1899-12-30T08:32:01"/>
    <d v="2021-12-03T00:00:00"/>
    <x v="135"/>
    <s v="IT"/>
    <s v="PC ห้องประชุม 2 ชั้น 11 ไม่สามารถแสดงผลที่จอ TV ใหญ่ได้, มีหัวแปลงและต่อ HDMI เรียบร้อย"/>
    <n v="273"/>
    <s v="2021-12-27 12:33:00"/>
    <s v="00:00:00"/>
    <s v=""/>
    <m/>
    <s v="No Group"/>
    <s v="ต่ำ"/>
    <n v="1"/>
    <s v="Replace"/>
    <n v="0"/>
    <s v="ต่ำ"/>
    <n v="6721"/>
    <s v="damrong.san@cra.ac.th"/>
    <s v="นาย ดำรง สังวาลรัตน์"/>
    <s v="Within SLA"/>
    <s v="04:59:43"/>
    <s v="2021-12-15 18:01:59"/>
    <s v="กฤษฎา ดา ทับอุไร"/>
    <s v="พอร์ทัล"/>
    <s v="ปิดแล้ว"/>
    <s v="PC"/>
    <s v="PC มี HDMI แต่ไม่สามารถแสดงผลขึ้น TV ได้"/>
    <s v="ศูนย์การแพทย์มะเร็งวิทยาจุฬาภรณ์ &gt; ชั้น 11 สำนักผู้อำนวยการโรงพยาบาลจุฬาภรณ์"/>
    <m/>
    <s v=""/>
    <x v="1"/>
    <s v="00:00:00"/>
    <s v="2021-12-16 08:32:00"/>
    <s v="ต่ำ"/>
  </r>
  <r>
    <x v="1"/>
    <n v="2021"/>
    <n v="12"/>
    <n v="14"/>
    <d v="1899-12-30T08:05:57"/>
    <d v="2021-12-03T00:00:00"/>
    <x v="136"/>
    <s v="IT"/>
    <s v="ปรินท์สติ๊กเกอร์ไม่ได้ค่ะ"/>
    <n v="274"/>
    <s v="2021-12-16 08:21:57"/>
    <s v="53:44:55"/>
    <s v="SLA Violated"/>
    <s v="2021-12-13 10:21:12"/>
    <s v="No Group"/>
    <s v="ต่ำ"/>
    <n v="1"/>
    <s v="Setup/Reconfig"/>
    <n v="1"/>
    <s v="ต่ำ"/>
    <n v="6470"/>
    <s v="kewalee.bao@cra.ac.th"/>
    <s v="นางสาว เกวลี บัวเกา"/>
    <s v="Within SLA"/>
    <s v="53:44:57"/>
    <s v="2021-12-13 10:21:13"/>
    <s v="นายวิศิษฎ์พล กานต์ เพียรพิทักษ์"/>
    <s v="พอร์ทัล"/>
    <s v="ปิดแล้ว"/>
    <s v="Printer Sticker"/>
    <s v="ปรินท์สติ๊กเกอร์ไม่ได้ค่ะ"/>
    <s v="ศูนย์การแพทย์มะเร็งวิทยาจุฬาภรณ์ &gt; ชั้น7 &gt; หน่วยหอผู้ป่วย 7A"/>
    <m/>
    <s v=""/>
    <x v="1"/>
    <s v="00:00:00"/>
    <s v="2021-12-14 08:05:57"/>
    <s v="ต่ำ"/>
  </r>
  <r>
    <x v="5"/>
    <n v="2021"/>
    <n v="12"/>
    <n v="5"/>
    <d v="1899-12-30T11:35:43"/>
    <d v="2021-12-03T00:00:00"/>
    <x v="137"/>
    <s v="IT"/>
    <s v=""/>
    <n v="275"/>
    <s v="2021-12-08 13:27:00"/>
    <s v="00:33:12"/>
    <s v="Within SLA"/>
    <s v="2021-12-03 11:15:11"/>
    <s v="No Group"/>
    <s v="ต่ำ"/>
    <n v="1"/>
    <s v="Setup/Reconfig"/>
    <n v="1"/>
    <s v="กลาง"/>
    <n v="612965964"/>
    <s v="ipd.17rai@gmail.com"/>
    <s v="Ipd 17rai"/>
    <s v="Within SLA"/>
    <s v="00:33:18"/>
    <s v="2021-12-03 11:15:17"/>
    <s v="ศิวกรณ์ พันธุ์เสงี่ยม"/>
    <s v="พอร์ทัล"/>
    <s v="ปิดแล้ว"/>
    <s v="Internet"/>
    <s v="Request for Ipd 17rai : Service Request"/>
    <s v="ศูนย์การแพทย์จุฬาภรณ์เฉลิมพระเกียรติ &gt; ชั้น 1 &gt; หอผู้ป่วยใน"/>
    <m/>
    <s v=""/>
    <x v="0"/>
    <s v="00:00:00"/>
    <s v="2021-12-05 11:35:43"/>
    <s v="ต่ำ"/>
  </r>
  <r>
    <x v="0"/>
    <n v="2021"/>
    <n v="12"/>
    <n v="5"/>
    <d v="1899-12-30T11:35:44"/>
    <d v="2021-12-03T00:00:00"/>
    <x v="138"/>
    <s v="งานการพยาบาลผู้ป่วยในและผู้ป่วยวิกฤต"/>
    <s v="เครื่อง 172.32.8.214 แสกนเอกสารแล้วเครื่องไม่ดึงกระดาษ ระบบขึ้นเป็นกระดาษสีขาว"/>
    <n v="276"/>
    <s v="2021-12-15 16:48:00"/>
    <s v="00:00:00"/>
    <s v=""/>
    <m/>
    <s v="No Group"/>
    <s v="ต่ำ"/>
    <n v="2"/>
    <s v="Setup/Reconfig"/>
    <n v="0"/>
    <s v="ต่ำ"/>
    <n v="6500"/>
    <s v="karuna.sue@pccms.ac.th"/>
    <s v="นางสาว กรุณา สืบหิรัญ"/>
    <s v="Within SLA"/>
    <s v="00:12:30"/>
    <s v="2021-12-03 10:56:24"/>
    <s v="นายประเสริฐ ระฆัง รัฐวิเศษ"/>
    <s v="พอร์ทัล"/>
    <s v="ปิดแล้ว"/>
    <s v="e-Document"/>
    <s v="Scan งานไม่ได้"/>
    <s v="ศูนย์การแพทย์มะเร็งวิทยาจุฬาภรณ์ &gt; ชั้น8 &gt; หน่วยหอผู้ป่วย 8B"/>
    <m/>
    <s v=""/>
    <x v="1"/>
    <s v="00:00:00"/>
    <s v="2021-12-05 11:35:44"/>
    <s v="ต่ำ"/>
  </r>
  <r>
    <x v="0"/>
    <n v="2021"/>
    <n v="12"/>
    <n v="7"/>
    <d v="1899-12-30T09:41:59"/>
    <d v="2021-12-03T00:00:00"/>
    <x v="139"/>
    <s v="IT"/>
    <s v="แจ้งเพิ่ม location ผู้ป่วยนอก 2A ศูนย์การแพทย์มะเร็งจุฬาภรณ์"/>
    <n v="277"/>
    <s v="2021-12-15 10:49:59"/>
    <s v="00:00:00"/>
    <s v=""/>
    <m/>
    <s v="No Group"/>
    <s v="ต่ำ"/>
    <n v="1"/>
    <s v="Add/Insert"/>
    <n v="0"/>
    <s v="ต่ำ"/>
    <n v="6163"/>
    <s v="rattanaporn.tha@pccms.ac.th"/>
    <s v="นางสาว รัตนาภรณ์ ธรรมโหรา"/>
    <s v="Within SLA"/>
    <s v="16:52:53"/>
    <s v="2021-12-07 09:41:59"/>
    <s v="Ulailak Nadee"/>
    <s v="พอร์ทัล"/>
    <s v="ปิดแล้ว"/>
    <s v="Fresh Service"/>
    <s v="เพิ่ม location"/>
    <s v="ศูนย์การแพทย์มะเร็งวิทยาจุฬาภรณ์ &gt; ชั้น 2 Zone A งานผู้ป่วยนอก"/>
    <m/>
    <s v=""/>
    <x v="0"/>
    <s v="00:00:00"/>
    <s v="2021-12-07 09:41:59"/>
    <s v="ต่ำ"/>
  </r>
  <r>
    <x v="0"/>
    <n v="2021"/>
    <n v="12"/>
    <n v="5"/>
    <d v="1899-12-30T13:36:51"/>
    <d v="2021-12-03T00:00:00"/>
    <x v="140"/>
    <s v="IT"/>
    <s v="ไม่สามารถเข้า Help desk แจ้งปัญหาเครื่องมือแพทย์ได้"/>
    <n v="278"/>
    <s v="2021-12-15 15:20:00"/>
    <s v="00:00:00"/>
    <s v=""/>
    <m/>
    <s v="No Group"/>
    <s v="ต่ำ"/>
    <n v="1"/>
    <s v="Setup/Reconfig"/>
    <n v="0"/>
    <s v="ต่ำ"/>
    <n v="619251642"/>
    <s v="boonyavee.nak@cra.ac.th"/>
    <s v="นางสาว บุณยวีร์ นาคเสโน"/>
    <s v="Within SLA"/>
    <s v="01:40:12"/>
    <s v="2021-12-03 12:49:50"/>
    <s v="นาย​กฤษฎา​ ปุ๊ก บุญ​เฉลียว"/>
    <s v="พอร์ทัล"/>
    <s v="ปิดแล้ว"/>
    <s v="ระบบเครื่องมือแพทย์"/>
    <s v="แจ้งปัญหาไม่สามารถเข้า Help desk เครื่องมือแพทย์ได้"/>
    <s v="ศูนย์การแพทย์มะเร็งวิทยาจุฬาภรณ์ &gt; ชั้น14 &gt; หน่วยการวางแผนโรคมะเร็ง"/>
    <s v=""/>
    <s v=""/>
    <x v="1"/>
    <s v="00:00:00"/>
    <s v="2021-12-07 08:07:33"/>
    <s v="ต่ำ"/>
  </r>
  <r>
    <x v="1"/>
    <n v="2021"/>
    <n v="12"/>
    <n v="5"/>
    <d v="1899-12-30T15:36:23"/>
    <d v="2021-12-03T00:00:00"/>
    <x v="141"/>
    <s v="งานวิเคราะห์และพัฒนาระบบ"/>
    <s v="ขอติดตั้งเครื่องพิมพ์ รุ่น BOKI432 ลงโน๊คบุ๊ค และ ตรวจสอบการใช้งานเครื่องพิมพ์ HP MFP M227 sdn ในโน๊คบุ๊ค -ลงโปรแกรม Imed โรงพยาบาลสัตว์ใหญ่ศรีสวางควัฒน VNC 172.18.4.91 โรงพยาบาลสัตว์ทิพย์พิมาน ปากช่อง ขอบคุณค่ะ"/>
    <n v="279"/>
    <s v="2021-12-15 14:30:00"/>
    <s v="00:00:00"/>
    <s v=""/>
    <m/>
    <s v="No Group"/>
    <s v="ต่ำ"/>
    <n v="1"/>
    <s v="Setup/Reconfig"/>
    <n v="0"/>
    <s v="ต่ำ"/>
    <n v="922822938"/>
    <s v="jirassa.vat@cra.ac.th"/>
    <s v="นางสาว จิรัสสา เวทยานนท์"/>
    <s v="Within SLA"/>
    <s v="02:30:51"/>
    <s v="2021-12-03 15:07:35"/>
    <s v="นายประเสริฐ ระฆัง รัฐวิเศษ"/>
    <s v="พอร์ทัล"/>
    <s v="ปิดแล้ว"/>
    <s v="Printer All in one"/>
    <s v="ขอติดตั้งเครื่องพิมพ์ ลงโปรแกรม IMed"/>
    <s v="โรงพยาบาลสัตว์ทิพย์พิมาน"/>
    <m/>
    <s v=""/>
    <x v="1"/>
    <s v="00:00:00"/>
    <s v="2021-12-05 15:36:23"/>
    <s v="ต่ำ"/>
  </r>
  <r>
    <x v="0"/>
    <m/>
    <m/>
    <m/>
    <m/>
    <d v="2021-12-03T00:00:00"/>
    <x v="142"/>
    <s v="IT"/>
    <s v=""/>
    <n v="280"/>
    <s v="2021-12-08 09:42:35"/>
    <s v="00:00:00"/>
    <s v=""/>
    <m/>
    <s v="No Group"/>
    <s v="กลาง"/>
    <n v="1"/>
    <s v="Add/Insert"/>
    <n v="0"/>
    <s v="กลาง"/>
    <n v="819211390"/>
    <s v="prapaporn.cha@pccms.ac.th"/>
    <s v="นาง ประภาพร เจริญผล"/>
    <s v=""/>
    <m/>
    <m/>
    <s v="นาย สุรศักดิ์ แฝงเมือง"/>
    <s v="พอร์ทัล"/>
    <s v="เปิด"/>
    <s v="Chang Control"/>
    <s v="Request for นาง ประภาพร เจริญผล : Service Request"/>
    <s v="อาคารบริหาร 2 Zone A / D &gt; ชั้น3 &gt; ฝ่ายประชาสัมพันธ์และการตลาด"/>
    <m/>
    <s v=""/>
    <x v="0"/>
    <s v="00:00:00"/>
    <s v="2021-12-09 11:38:45"/>
    <s v="กลาง"/>
  </r>
  <r>
    <x v="5"/>
    <n v="2021"/>
    <n v="12"/>
    <n v="7"/>
    <d v="1899-12-30T17:36:43"/>
    <d v="2021-12-03T00:00:00"/>
    <x v="143"/>
    <s v="IT"/>
    <s v="ทำให้ภาพที่ส่งจากเครื่องx-rayไม่ปรากฏในระบบของโรงพยาบาลสัตว์ตรวจดูในคอมพิวเตอร์ของห้องตรวจไม่ได้ โรงพยาบาลสัตว์ทิพย์พิมานปากช่อง"/>
    <n v="281"/>
    <s v="2021-12-15 13:07:31"/>
    <s v="00:00:00"/>
    <s v=""/>
    <m/>
    <s v="No Group"/>
    <s v="ต่ำ"/>
    <n v="1"/>
    <s v="Systems Down"/>
    <n v="0"/>
    <s v="ต่ำ"/>
    <n v="644495655"/>
    <s v="jirassa.vat@cra.ac.th"/>
    <s v="นางสาว จิรัสสา เวทยานนท์"/>
    <s v="Within SLA"/>
    <s v="21:53:27"/>
    <s v="2021-12-07 17:36:43"/>
    <s v="IT Service Request"/>
    <s v="พอร์ทัล"/>
    <s v="ปิดแล้ว"/>
    <s v="Server"/>
    <s v="ข้อมูลsaverจากเครื่องx-rayไม่เชื่อมต่อกับsaverของระบบโรงพยาบาลสัตว์"/>
    <s v="โรงพยาบาลสัตว์ทิพย์พิมาน"/>
    <s v=""/>
    <s v=""/>
    <x v="0"/>
    <s v="00:00:00"/>
    <s v="2021-12-08 15:48:14"/>
    <s v="ต่ำ"/>
  </r>
  <r>
    <x v="2"/>
    <m/>
    <m/>
    <m/>
    <m/>
    <d v="2021-12-03T00:00:00"/>
    <x v="144"/>
    <s v="งานการพยาบาลผู้ป่วยนอก"/>
    <s v="172.25.3.27"/>
    <n v="282"/>
    <s v="2021-12-15 13:20:53"/>
    <s v="00:00:00"/>
    <s v=""/>
    <m/>
    <s v="No Group"/>
    <s v="ต่ำ"/>
    <n v="1"/>
    <m/>
    <n v="0"/>
    <s v="ต่ำ"/>
    <n v="5708"/>
    <s v="thitiwat.mee@cra.ac.th"/>
    <s v="นาย ฐิติวัชร์ หมีคณะ"/>
    <s v=""/>
    <m/>
    <m/>
    <s v="นายปวรุตม์ เปา บุตรจันทร์"/>
    <s v="พอร์ทัล"/>
    <s v="รอพิจารณา"/>
    <m/>
    <s v="ปริ้นเอกสาร his ไม่ออก"/>
    <s v="ศูนย์การแพทย์จุฬาภรณ์เฉลิมพระเกียรติ &gt; ชั้น 2 &gt; ฝ่ายการพยาบาล"/>
    <m/>
    <s v=""/>
    <x v="1"/>
    <s v="00:00:00"/>
    <s v="2021-12-03 15:37:04"/>
    <s v="ต่ำ"/>
  </r>
  <r>
    <x v="4"/>
    <n v="2021"/>
    <n v="12"/>
    <n v="5"/>
    <d v="1899-12-30T15:36:24"/>
    <d v="2021-12-03T00:00:00"/>
    <x v="145"/>
    <m/>
    <s v="รบกวนติดตั้งเครื่องสำรองไฟฉุกเฉินที่ ศูนย์จำลองสถานการณ์เพื่อการเรียนรู้ จำนวน 6 เครื่อง ชั้น 1 ในห้องจำลอง Simmuiation"/>
    <n v="283"/>
    <s v="2021-12-15 14:53:00"/>
    <s v="00:00:00"/>
    <s v=""/>
    <m/>
    <s v="No Group"/>
    <s v="ต่ำ"/>
    <n v="1"/>
    <s v="Follow Up"/>
    <n v="0"/>
    <s v="ต่ำ"/>
    <n v="5914"/>
    <s v="nittaya.lor@pccms.ac.th"/>
    <s v="Nittaya Lordkaew"/>
    <s v="Within SLA"/>
    <s v="02:07:47"/>
    <s v="2021-12-03 15:31:37"/>
    <s v="นายประเสริฐ ระฆัง รัฐวิเศษ"/>
    <s v="พอร์ทัล"/>
    <s v="ปิดแล้ว"/>
    <s v="UPS"/>
    <s v="ติดตั้งเครื่องสำรองไฟ"/>
    <s v="ศูนย์การแพทย์จุฬาภรณ์เฉลิมพระเกียรติ &gt; ชั้น 1 &gt; ห้องปฎิบัติการ MRI"/>
    <m/>
    <s v=""/>
    <x v="1"/>
    <s v="00:00:00"/>
    <s v="2021-12-05 15:36:24"/>
    <s v="ต่ำ"/>
  </r>
  <r>
    <x v="4"/>
    <m/>
    <m/>
    <m/>
    <m/>
    <d v="2021-12-03T00:00:00"/>
    <x v="146"/>
    <s v="งานการพยาบาลผู้ป่วยในและวิกฤต"/>
    <s v="iphone ของ ICU 17 ไร่ 064-2054061 (เลขโมเดล MQTX2TH/A , เลขเครื่อง DNQVC9SQJ5KN ) มีปัญหาไม่ได้ยินเสียงขณะพูดคุย"/>
    <n v="284"/>
    <s v="2021-12-15 13:26:11"/>
    <s v="66:49:42"/>
    <s v="SLA Violated"/>
    <s v="2021-12-15 08:15:30"/>
    <s v="No Group"/>
    <s v="ต่ำ"/>
    <n v="1"/>
    <s v="Install/Setup Config"/>
    <n v="1"/>
    <s v="ต่ำ"/>
    <n v="947079891"/>
    <s v="permpen.noi@pccms.ac.th"/>
    <s v="นางสาว เพิ่มเพ็ญ น้อยตุ่น"/>
    <s v=""/>
    <m/>
    <m/>
    <s v="On-a-nong Srisunon"/>
    <s v="พอร์ทัล"/>
    <s v="เปิด"/>
    <s v="IP-Phone"/>
    <s v="แจ้ง-ขอเปลี่ยนโทรศัพท์ใหม่ เนื่องจากปัญหาโทรศัพท์ iphone ของ ICU 17 ไร่ มีปัญหาไม่ได้ยินเสียงขณะพูดคุย"/>
    <s v="ศูนย์การแพทย์จุฬาภรณ์เฉลิมพระเกียรติ &gt; ชั้น 1 &gt; หอผู้ป่วยวิกฤติ"/>
    <m/>
    <s v=""/>
    <x v="1"/>
    <s v="00:00:00"/>
    <s v="2021-12-15 08:16:11"/>
    <s v="ต่ำ"/>
  </r>
  <r>
    <x v="4"/>
    <n v="2021"/>
    <n v="12"/>
    <n v="13"/>
    <d v="1899-12-30T13:06:47"/>
    <d v="2021-12-03T00:00:00"/>
    <x v="147"/>
    <s v="IT"/>
    <s v=""/>
    <n v="285"/>
    <s v="2021-12-08 10:36:39"/>
    <s v="53:30:04"/>
    <s v="SLA Violated"/>
    <s v="2021-12-13 13:06:43"/>
    <s v="No Group"/>
    <s v="ต่ำ"/>
    <n v="2"/>
    <s v="Replace"/>
    <n v="2"/>
    <s v="กลาง"/>
    <n v="5724"/>
    <s v="permpen.noi@pccms.ac.th"/>
    <s v="นางสาว เพิ่มเพ็ญ น้อยตุ่น"/>
    <s v="SLA Violated"/>
    <s v="53:30:08"/>
    <s v="2021-12-13 13:06:47"/>
    <s v="pawinee onkaew"/>
    <s v="พอร์ทัล"/>
    <s v="ปิดแล้ว"/>
    <s v="IPAD"/>
    <s v="Request for Icu17ccc : Service Request"/>
    <s v="ศูนย์การแพทย์จุฬาภรณ์เฉลิมพระเกียรติ &gt; ชั้น 1 &gt; หอผู้ป่วยวิกฤติ"/>
    <m/>
    <s v=""/>
    <x v="0"/>
    <s v="00:00:00"/>
    <s v="2021-12-13 15:15:15"/>
    <s v="ต่ำ"/>
  </r>
  <r>
    <x v="1"/>
    <n v="2021"/>
    <n v="12"/>
    <n v="5"/>
    <d v="1899-12-30T15:36:25"/>
    <d v="2021-12-03T00:00:00"/>
    <x v="148"/>
    <s v="IT"/>
    <s v="เครื่องถ่ายเอกสารมีปัญหา"/>
    <n v="286"/>
    <s v="2021-12-29 15:18:00"/>
    <s v="01:41:28"/>
    <s v="Within SLA"/>
    <s v="2021-12-03 15:28:19"/>
    <s v="No Group"/>
    <s v="ต่ำ"/>
    <n v="1"/>
    <s v="User Error"/>
    <n v="1"/>
    <s v="ต่ำ"/>
    <n v="5725"/>
    <s v="supatta.pal@cra.ac.th"/>
    <s v="Supatta Palaphan"/>
    <s v="Within SLA"/>
    <s v="01:42:24"/>
    <s v="2021-12-03 15:29:15"/>
    <s v="นายปวรุตม์ เปา บุตรจันทร์"/>
    <s v="พอร์ทัล"/>
    <s v="ปิดแล้ว"/>
    <s v="Printer Ricoh"/>
    <s v="เปลี่ยน drum"/>
    <s v="ศูนย์การแพทย์จุฬาภรณ์เฉลิมพระเกียรติ &gt; ชั้น 1 &gt; ศูนย์หัวใจและหลอดเลือด"/>
    <m/>
    <s v=""/>
    <x v="0"/>
    <s v="00:00:00"/>
    <s v="2021-12-19 19:27:51"/>
    <s v="ต่ำ"/>
  </r>
  <r>
    <x v="1"/>
    <n v="2021"/>
    <n v="12"/>
    <n v="6"/>
    <d v="1899-12-30T10:35:15"/>
    <d v="2021-12-03T00:00:00"/>
    <x v="149"/>
    <s v="IT"/>
    <s v="เนื่องจากหมึกเครื่องปริ้นเตอร์ เคาท์เตอร์พยาบาลหมด คลินิกอายุรกรรมมะเร็ง 3B"/>
    <n v="287"/>
    <s v="2021-12-29 13:50:00"/>
    <s v="00:00:00"/>
    <s v=""/>
    <m/>
    <s v="No Group"/>
    <s v="ต่ำ"/>
    <n v="1"/>
    <s v="Toner"/>
    <n v="0"/>
    <s v="ต่ำ"/>
    <n v="890708532"/>
    <s v="kanthima.nai@pccms.ac.th"/>
    <s v="นางสาว กรรธิมา นัยพัฒน์"/>
    <s v="Within SLA"/>
    <s v="03:10:11"/>
    <s v="2021-12-04 09:37:40"/>
    <s v="นายพิพัฒน์ ฟร้องซ์ ยอดประทุมวัน"/>
    <s v="พอร์ทัล"/>
    <s v="ปิดแล้ว"/>
    <s v="Printer Ricoh"/>
    <s v="แจ้งหมึกเครื่องพิมพ์หมด"/>
    <s v="ศูนย์การแพทย์มะเร็งวิทยาจุฬาภรณ์ &gt; ชั้น3 &gt; งานผู้ป่วยนอก"/>
    <m/>
    <s v=""/>
    <x v="0"/>
    <s v="00:00:00"/>
    <s v="2021-12-19 19:28:57"/>
    <s v="ต่ำ"/>
  </r>
  <r>
    <x v="0"/>
    <n v="2021"/>
    <n v="12"/>
    <n v="3"/>
    <d v="1899-12-30T15:00:26"/>
    <d v="2021-12-03T00:00:00"/>
    <x v="150"/>
    <s v="IT"/>
    <s v="เครื่อง 172.32.8.11 เข้าใช้ระบบไม่ได้"/>
    <n v="288"/>
    <s v="2021-12-29 15:53:00"/>
    <s v="00:31:02"/>
    <s v="Within SLA"/>
    <s v="2021-12-03 14:23:48"/>
    <s v="No Group"/>
    <s v="ต่ำ"/>
    <n v="2"/>
    <s v="Setup/Reconfig"/>
    <n v="1"/>
    <s v="ต่ำ"/>
    <n v="6500"/>
    <s v="karuna.sue@pccms.ac.th"/>
    <s v="นางสาว กรุณา สืบหิรัญ"/>
    <s v="Within SLA"/>
    <s v="01:07:40"/>
    <s v="2021-12-03 15:00:26"/>
    <s v="ณัฐริกา พูลสวัสดิ์"/>
    <s v="พอร์ทัล"/>
    <s v="ปิดแล้ว"/>
    <s v="SAP"/>
    <s v="SAP"/>
    <s v="ศูนย์การแพทย์มะเร็งวิทยาจุฬาภรณ์ &gt; ชั้น8 &gt; หน่วยหอผู้ป่วย 8B"/>
    <m/>
    <s v=""/>
    <x v="1"/>
    <s v="00:00:00"/>
    <s v="2021-12-19 19:39:32"/>
    <s v="ต่ำ"/>
  </r>
  <r>
    <x v="0"/>
    <m/>
    <m/>
    <m/>
    <m/>
    <d v="2021-12-03T00:00:00"/>
    <x v="151"/>
    <s v="งานการพยาบาลรังสีและการดูแลเฉพาะ"/>
    <s v="เนื่องจาก บันทึกเอกสารผิดใน HN 640064594 นี้ ในหมวด Radiotherapyวันที่ 3/12/64 ต้องการลบในตั้งแต่หน้าที่ 12-18 ของคุณเรียมเพชร บุตรสาเนตร HN640353697"/>
    <n v="289"/>
    <s v="2021-12-15 13:55:09"/>
    <s v="00:00:00"/>
    <s v=""/>
    <m/>
    <s v="No Group"/>
    <s v="ต่ำ"/>
    <n v="1"/>
    <s v="Deleted"/>
    <n v="0"/>
    <s v="ต่ำ"/>
    <n v="6022"/>
    <s v="pannee.tup@pccms.ac.th"/>
    <s v="Pannee Tupcharoen"/>
    <s v=""/>
    <m/>
    <m/>
    <s v="นางสาวบุษรินทร์ สุพงษ์"/>
    <s v="พอร์ทัล"/>
    <s v="เปิด"/>
    <s v="e-Document"/>
    <s v="ลบเอกสารใน e-doc"/>
    <m/>
    <m/>
    <s v=""/>
    <x v="1"/>
    <s v="00:00:00"/>
    <s v="2021-12-03 14:02:08"/>
    <s v="ต่ำ"/>
  </r>
  <r>
    <x v="8"/>
    <n v="2021"/>
    <n v="12"/>
    <n v="22"/>
    <d v="1899-12-30T08:47:42"/>
    <d v="2021-12-03T00:00:00"/>
    <x v="152"/>
    <s v="งานการพยาบาลผู้ป่วยนอก"/>
    <s v=""/>
    <n v="290"/>
    <s v="2021-12-08 10:57:27"/>
    <s v="48:02:33"/>
    <s v="SLA Violated"/>
    <s v="2021-12-13 07:26:17"/>
    <s v="No Group"/>
    <s v="ต่ำ"/>
    <n v="1"/>
    <m/>
    <n v="2"/>
    <s v="กลาง"/>
    <n v="807870086"/>
    <s v="jakkapong.hut@pccms.ac.th"/>
    <s v="Jakkapong Huttee"/>
    <s v="SLA Violated"/>
    <s v="111:50:15"/>
    <s v="2021-12-22 08:47:42"/>
    <s v="On-a-nong Srisunon"/>
    <s v="พอร์ทัล"/>
    <s v="ปิดแล้ว"/>
    <s v="ยกเลิกการแจ้งงาน"/>
    <s v="Request for Jakkapong Huttee : Service Request"/>
    <s v="ศูนย์การแพทย์จุฬาภรณ์เฉลิมพระเกียรติ &gt; ชั้น 1 &gt; หน่วยงานฉุกเฉิน"/>
    <m/>
    <s v=""/>
    <x v="0"/>
    <s v="00:00:00"/>
    <s v="2021-12-22 08:47:42"/>
    <s v="ต่ำ"/>
  </r>
  <r>
    <x v="0"/>
    <n v="2021"/>
    <n v="12"/>
    <n v="5"/>
    <d v="1899-12-30T17:35:58"/>
    <d v="2021-12-03T00:00:00"/>
    <x v="153"/>
    <s v="IT"/>
    <s v="IP172.32.116.12 เข้าไดร์แชร์ไม่ได้"/>
    <n v="291"/>
    <s v="2021-12-29 14:15:00"/>
    <s v="00:00:00"/>
    <s v=""/>
    <m/>
    <s v="No Group"/>
    <s v="ต่ำ"/>
    <n v="1"/>
    <s v="Setup/Reconfig"/>
    <n v="0"/>
    <s v="ต่ำ"/>
    <n v="6787"/>
    <s v="chosita.pha@cra.ac.th"/>
    <s v="Chosita Phaichitchinda"/>
    <s v="Within SLA"/>
    <s v="02:45:06"/>
    <s v="2021-12-03 16:44:14"/>
    <s v="นาย​กฤษฎา​ ปุ๊ก บุญ​เฉลียว"/>
    <s v="พอร์ทัล"/>
    <s v="ปิดแล้ว"/>
    <s v="Google drive"/>
    <s v="ปัญหาไดร์แชร์"/>
    <m/>
    <m/>
    <s v=""/>
    <x v="0"/>
    <s v="00:00:00"/>
    <s v="2021-12-19 19:40:50"/>
    <s v="ต่ำ"/>
  </r>
  <r>
    <x v="2"/>
    <m/>
    <m/>
    <m/>
    <m/>
    <d v="2021-12-03T00:00:00"/>
    <x v="154"/>
    <s v="งานเวชระเบียนและเวชสถิติ"/>
    <s v="scan เอกสารผิดคน HN 610140738 ลบเอกสารวันที่ 18/10/2564 หมวด Outside Document Electrodiagnosis Report จำนวน 3 แผ่น HN 620170298 ลบเอกสารวันที่ 29/11/2564 หมวด Outside Document Diagnostic Radiology Report จำนวน 3 แผ่น HN 640501231 ลบเอกสารวันที่ 1/12/2564 หมวด Outside Document Medical Record จำนวน 1 แผ่น และ หมวด Laboratory Report จำนวน 2 แผ่น HN 640499304 ลบเอกสารวันที่ 3/12/2564 หมวด Outside Document Diagnostic Radiology Report จำนวน 9 แผ่น HN 550091336 ลบเอกสารวันที่ 19/11/2564 หมวด IPD Document In-Patient Discharge Summary แผ่นที่ 1 Medication Reconcillation Form แผ่นที่ 1 MAR แผ่นที่ 1-5 Miscellaneous แผ่นที่ 1 Medical Certification แผ่นที่ 1 HN 630299165 ลบเอกสารวันที่ 13/8/2564 หมวด IPD Document Medical Certification แผ่นที่ 2 HN 640442415 ลบเอกสารวันที่ 14/10/2564 หมวด OPD Document Medical Certification แผ่นที่ 1"/>
    <n v="292"/>
    <s v="2021-12-15 14:12:42"/>
    <s v="00:00:00"/>
    <s v=""/>
    <m/>
    <s v="No Group"/>
    <s v="ต่ำ"/>
    <n v="1"/>
    <m/>
    <n v="0"/>
    <s v="ต่ำ"/>
    <n v="3201"/>
    <s v="kran.chu@pccms.ac.th"/>
    <s v="นางสาว กรานต์ ช่วยจิ๋ว"/>
    <s v=""/>
    <m/>
    <m/>
    <s v="นางสาวบุษรินทร์ สุพงษ์"/>
    <s v="พอร์ทัล"/>
    <s v="เปิด"/>
    <m/>
    <s v="แจ้งลบเอกสารในระบบ e-doc"/>
    <s v="ศูนย์การแพทย์มะเร็งวิทยาจุฬาภรณ์ &gt; อาคารหอพัก &gt; ชั้น 2 &gt; เวชระเบียน 2"/>
    <m/>
    <s v=""/>
    <x v="1"/>
    <s v="00:00:00"/>
    <s v="2021-12-03 14:12:42"/>
    <s v="ต่ำ"/>
  </r>
  <r>
    <x v="7"/>
    <n v="2021"/>
    <n v="12"/>
    <n v="3"/>
    <d v="1899-12-30T15:16:19"/>
    <d v="2021-12-03T00:00:00"/>
    <x v="155"/>
    <s v="IT"/>
    <s v=""/>
    <n v="293"/>
    <s v="2021-12-08 11:35:12"/>
    <s v="00:00:00"/>
    <s v=""/>
    <m/>
    <s v="No Group"/>
    <s v="ต่ำ"/>
    <n v="1"/>
    <s v="Permission"/>
    <n v="0"/>
    <s v="กลาง"/>
    <n v="8232"/>
    <s v="chonlaphat.mee@cra.ac.th"/>
    <s v="นาง ชลภัสส์ มีสมวัฒน์"/>
    <s v="Within SLA"/>
    <s v="00:41:38"/>
    <s v="2021-12-03 15:16:19"/>
    <s v="Aekkaluck Mong Suriya"/>
    <s v="พอร์ทัล"/>
    <s v="ปิดแล้ว"/>
    <s v="E-Saraban"/>
    <s v="Request for นาง ชลภัสส์ มีสมวัฒน์ : e-Saraban"/>
    <m/>
    <m/>
    <s v=""/>
    <x v="0"/>
    <s v="00:00:00"/>
    <s v="2021-12-03 15:16:19"/>
    <s v="ต่ำ"/>
  </r>
  <r>
    <x v="5"/>
    <n v="2021"/>
    <n v="12"/>
    <n v="10"/>
    <d v="1899-12-30T17:37:15"/>
    <d v="2021-12-03T00:00:00"/>
    <x v="156"/>
    <m/>
    <s v="เมล jariya.bun@cra.ac.th ลอง Log in ระบบไอทีใหม่ กดลืมรหัสผ่านและรีเควสลิงค์เปลี่ยนรหัสไปแล้ว แต่ยังไม่มีเมลให้ create password มาค่ะ"/>
    <n v="294"/>
    <s v="2021-12-17 15:17:00"/>
    <s v="00:19:07"/>
    <s v="Within SLA"/>
    <s v="2021-12-03 15:13:18"/>
    <s v="No Group"/>
    <s v="ต่ำ"/>
    <n v="1"/>
    <s v="Setup/Reconfig"/>
    <n v="1"/>
    <s v="ต่ำ"/>
    <n v="8518"/>
    <s v="kamolporn.suk@cra.ac.th"/>
    <s v="นางสาว กมลพร สุขสมพืช"/>
    <s v="Within SLA"/>
    <s v="28:43:29"/>
    <s v="2021-12-08 16:37:40"/>
    <s v="นายประเสริฐ ระฆัง รัฐวิเศษ"/>
    <s v="พอร์ทัล"/>
    <s v="ปิดแล้ว"/>
    <s v="Wifi"/>
    <s v="ไม่มีเมลส่งมาให้เปลี่ยนรหัส ระบบ IT service ใหม่"/>
    <s v="อาคารบริหาร 2 Zone A / D &gt; ชั้น4 &gt; สำนักงานคณบดี คณะแพทยศาสตร์และการสาธารณสุข"/>
    <m/>
    <s v=""/>
    <x v="0"/>
    <s v="00:00:00"/>
    <s v="2021-12-10 17:37:14"/>
    <s v="ต่ำ"/>
  </r>
  <r>
    <x v="3"/>
    <n v="2021"/>
    <n v="12"/>
    <n v="3"/>
    <d v="1899-12-30T16:07:26"/>
    <d v="2021-12-03T00:00:00"/>
    <x v="157"/>
    <s v="IT"/>
    <s v="เครื่อง 172.32.8.216 แพทย์เปิดดู Subjective Data ไม่ได้ ใน Diag room"/>
    <n v="295"/>
    <s v="2021-12-15 15:07:22"/>
    <s v="00:00:00"/>
    <s v=""/>
    <m/>
    <s v="No Group"/>
    <s v="ต่ำ"/>
    <n v="1"/>
    <s v="Modify"/>
    <n v="0"/>
    <s v="ต่ำ"/>
    <n v="6500"/>
    <s v="karuna.sue@pccms.ac.th"/>
    <s v="นางสาว กรุณา สืบหิรัญ"/>
    <s v="Within SLA"/>
    <s v="01:00:19"/>
    <s v="2021-12-03 16:07:26"/>
    <s v="IT Service Request"/>
    <s v="พอร์ทัล"/>
    <s v="ปิดแล้ว"/>
    <s v="Screen HIS"/>
    <s v="ระบบ HIS"/>
    <s v="ศูนย์การแพทย์มะเร็งวิทยาจุฬาภรณ์ &gt; ชั้น8 &gt; หน่วยหอผู้ป่วย 8B"/>
    <m/>
    <s v=""/>
    <x v="1"/>
    <s v="00:00:00"/>
    <s v="2021-12-03 16:07:26"/>
    <s v="ต่ำ"/>
  </r>
  <r>
    <x v="0"/>
    <m/>
    <m/>
    <m/>
    <m/>
    <d v="2021-12-03T00:00:00"/>
    <x v="158"/>
    <s v="งานห้องปฏิบัติการกลาง"/>
    <s v="ขอความอนุเคราะห์เพิ่มรายละเอียด report รายงานสถิติการส่งตรวจแยกตาม Lab (ตัวอย่างตามเอกสารแนบ) โดยขอย้อนหลัง ตั้งแต่เดือน ตุลาคม 2563-พฤศจิการยน 2564 เพื่อใช้วิเคราะห์สถิติ และใช้ประเมินทำรายงาน เกี่ยวกับงานห้องปฏิบัติการส่งผู้อำนวยการต่อไป **รบกวนขอด่วน** ขอบพระคุณค่ะ ธนภรณ์ กู่ก้องกฤษฎากร"/>
    <n v="296"/>
    <s v="2021-12-08 12:07:43"/>
    <s v="28:52:17"/>
    <s v="SLA Violated"/>
    <s v="2021-12-08 18:48:21"/>
    <s v="No Group"/>
    <s v="กลาง"/>
    <n v="2"/>
    <m/>
    <n v="2"/>
    <s v="กลาง"/>
    <n v="992928999"/>
    <s v="thanaporn.koo@pccms.ac.th"/>
    <s v="นาง ธนภรณ์ กู่ก้องกฤษฎากร"/>
    <s v=""/>
    <m/>
    <m/>
    <s v="ณัฐริกา พูลสวัสดิ์"/>
    <s v="พอร์ทัล"/>
    <s v="เปิด"/>
    <s v="Chang Control"/>
    <s v="ขอเพิ่ม item ในรายงานสถิติการส่งตรวจแยกตาม Lab"/>
    <s v="ศูนย์การแพทย์มะเร็งวิทยาจุฬาภรณ์ &gt; ชั้น 5 งานห้องปฎิบัติการกลาง"/>
    <m/>
    <s v=""/>
    <x v="0"/>
    <s v="00:00:00"/>
    <s v="2021-12-20 10:41:36"/>
    <s v="กลาง"/>
  </r>
  <r>
    <x v="1"/>
    <n v="2021"/>
    <n v="12"/>
    <n v="3"/>
    <d v="1899-12-30T15:27:26"/>
    <d v="2021-12-03T00:00:00"/>
    <x v="159"/>
    <s v="งานการพยาบาลผู้ป่วยนอก"/>
    <s v="เลือกปริ้น กระดาษ A4 ไม่ได้ ricoh-ccm-OGP A4 172.19.102.81"/>
    <n v="297"/>
    <s v="2021-12-15 16:43:00"/>
    <s v="00:00:00"/>
    <s v=""/>
    <m/>
    <s v="No Group"/>
    <s v="ต่ำ"/>
    <n v="1"/>
    <s v="Setup/Reconfig"/>
    <n v="0"/>
    <s v="ต่ำ"/>
    <n v="872613250"/>
    <s v="sinjai.sak@pccms.ac.th"/>
    <s v="นางสาว สินจัย สาขะสิงห์"/>
    <s v="Within SLA"/>
    <s v="00:17:53"/>
    <s v="2021-12-03 15:27:33"/>
    <s v="นายประเสริฐ ระฆัง รัฐวิเศษ"/>
    <s v="พอร์ทัล"/>
    <s v="ปิดแล้ว"/>
    <s v="Printer Ricoh"/>
    <s v="เลือกปริ้น กระดาษ A4 ไม่ได้"/>
    <s v="ศูนย์การแพทย์จุฬาภรณ์เฉลิมพระเกียรติ &gt; ชั้น 1 &gt; คลินิกคัดกรองโควิด"/>
    <m/>
    <s v=""/>
    <x v="1"/>
    <s v="00:00:00"/>
    <s v="2021-12-05 15:36:26"/>
    <s v="ต่ำ"/>
  </r>
  <r>
    <x v="0"/>
    <n v="2021"/>
    <n v="12"/>
    <n v="7"/>
    <d v="1899-12-30T17:39:53"/>
    <d v="2021-12-03T00:00:00"/>
    <x v="160"/>
    <s v="IT"/>
    <s v="MS Team ใช้งานไม่ได้ // ได้รับการแก้ไขแล้ว"/>
    <n v="298"/>
    <s v="2021-12-15 15:12:00"/>
    <s v="00:00:00"/>
    <s v=""/>
    <m/>
    <s v="No Group"/>
    <s v="ต่ำ"/>
    <n v="1"/>
    <s v="Setup/Reconfig"/>
    <n v="0"/>
    <s v="ต่ำ"/>
    <n v="8192"/>
    <s v="wimonvan.thr@cra.ac.th"/>
    <s v="นางสาว วิมลวรรณ ทรงบุญญา"/>
    <s v="Within SLA"/>
    <s v="19:48:54"/>
    <s v="2021-12-07 17:39:53"/>
    <s v="IT Service Request"/>
    <s v="พอร์ทัล"/>
    <s v="ปิดแล้ว"/>
    <s v="MS Teams"/>
    <s v="MS Team ใช้งานไม่ได้ // ได้รับการแก้ไขแล้ว"/>
    <s v="อาคารบริหาร 2 Zone A / B &gt; ชั้น3 &gt; สำนักงานตรวจสอบภายใน"/>
    <m/>
    <s v=""/>
    <x v="1"/>
    <s v="00:00:00"/>
    <s v="2021-12-07 17:39:53"/>
    <s v="ต่ำ"/>
  </r>
  <r>
    <x v="0"/>
    <n v="2021"/>
    <n v="12"/>
    <n v="11"/>
    <d v="1899-12-30T15:35:51"/>
    <d v="2021-12-03T00:00:00"/>
    <x v="161"/>
    <s v="IT"/>
    <s v=""/>
    <n v="299"/>
    <s v="2021-12-08 12:30:02"/>
    <s v="20:18:48"/>
    <s v="SLA Violated"/>
    <s v="2021-12-08 08:48:50"/>
    <s v="No Group"/>
    <s v="ต่ำ"/>
    <n v="1"/>
    <s v="Setup/Reconfig"/>
    <n v="1"/>
    <s v="กลาง"/>
    <n v="859084918"/>
    <s v="jariya.bun@cra.ac.th"/>
    <s v="Jariya Buniam"/>
    <s v="SLA Violated"/>
    <s v="35:23:15"/>
    <s v="2021-12-09 14:53:17"/>
    <s v="นาย​กฤษฎา​ ปุ๊ก บุญ​เฉลียว"/>
    <s v="พอร์ทัล"/>
    <s v="ปิดแล้ว"/>
    <s v="Set Up Program"/>
    <s v="Request for Jariya Buniam : Service Request"/>
    <m/>
    <m/>
    <s v=""/>
    <x v="0"/>
    <s v="00:00:00"/>
    <s v="2021-12-11 15:35:51"/>
    <s v="ต่ำ"/>
  </r>
  <r>
    <x v="1"/>
    <n v="2021"/>
    <n v="12"/>
    <n v="5"/>
    <d v="1899-12-30T16:35:55"/>
    <d v="2021-12-03T00:00:00"/>
    <x v="162"/>
    <s v="งานต้นทุน"/>
    <s v="เนื่องจากมีการเปลี่ยนรหัสผ่าน Wifi ใหม่ ตามแจ้งทาง E-Mail ว่าใกล้หมดอายุของรหัสผ่าน เมื่อกดสั่งปริ้นงานไปเครื่อง Fuji และ Ricoh ไม่สามารถปริ้นงานออกมาได้"/>
    <n v="300"/>
    <s v="2021-12-15 16:52:00"/>
    <s v="00:00:00"/>
    <s v=""/>
    <m/>
    <s v="No Group"/>
    <s v="ต่ำ"/>
    <n v="1"/>
    <s v="Setup/Reconfig"/>
    <n v="0"/>
    <s v="ต่ำ"/>
    <n v="8759"/>
    <s v="yanapan.bal@cra.ac.th"/>
    <s v="Yanapan Baltajee"/>
    <s v="Within SLA"/>
    <s v="00:08:00"/>
    <s v="2021-12-03 16:02:57"/>
    <s v="นายประเสริฐ ระฆัง รัฐวิเศษ"/>
    <s v="พอร์ทัล"/>
    <s v="ปิดแล้ว"/>
    <s v="Printer Ricoh"/>
    <s v="ปริ้นเตอร์"/>
    <s v="อาคารบริหาร 2 Zone A / D &gt; ชั้น3 &gt; ฝ่ายบริหารการเงินการคลัง"/>
    <m/>
    <s v=""/>
    <x v="1"/>
    <s v="00:00:00"/>
    <s v="2021-12-05 16:35:55"/>
    <s v="ต่ำ"/>
  </r>
  <r>
    <x v="0"/>
    <n v="2021"/>
    <n v="12"/>
    <n v="8"/>
    <d v="1899-12-30T09:00:57"/>
    <d v="2021-12-03T00:00:00"/>
    <x v="163"/>
    <s v="IT"/>
    <s v="VNV 172.18.4.91 งานวิเคราะห์และพัฒนาระบบ"/>
    <n v="301"/>
    <s v="2021-12-15 16:00:29"/>
    <s v="15:55:40"/>
    <s v="Within SLA"/>
    <s v="2021-12-07 13:56:07"/>
    <s v="No Group"/>
    <s v="ต่ำ"/>
    <n v="1"/>
    <s v="Setup/Reconfig"/>
    <n v="1"/>
    <s v="ต่ำ"/>
    <n v="922822938"/>
    <s v="jirassa.vat@cra.ac.th"/>
    <s v="นางสาว จิรัสสา เวทยานนท์"/>
    <s v="Within SLA"/>
    <s v="20:00:31"/>
    <s v="2021-12-08 09:00:57"/>
    <s v="ณัฐริกา พูลสวัสดิ์"/>
    <s v="พอร์ทัล"/>
    <s v="ปิดแล้ว"/>
    <s v="SAP"/>
    <s v="ขอลงโปรแกรม Sap ในโน๊คบุ๊ค VNV 172.18.4.91"/>
    <s v="&quot;อาคารบริหาร 2 ชั้น 3 ฝ่ายพัฒนาองค์กรและระบบงาน &quot;"/>
    <s v=""/>
    <s v=""/>
    <x v="0"/>
    <s v="00:00:00"/>
    <s v="2021-12-08 15:48:02"/>
    <s v="ต่ำ"/>
  </r>
  <r>
    <x v="5"/>
    <n v="2021"/>
    <n v="12"/>
    <n v="5"/>
    <d v="1899-12-30T16:35:56"/>
    <d v="2021-12-03T00:00:00"/>
    <x v="164"/>
    <s v="งานเวชปฏิบัติทั่วไปและเวชศาสตร์ครอบครัว"/>
    <s v="reset password WIFI ไม่ได้ค่ะ"/>
    <n v="302"/>
    <s v="2021-12-15 16:29:00"/>
    <s v="00:00:00"/>
    <s v=""/>
    <m/>
    <s v="No Group"/>
    <s v="ต่ำ"/>
    <n v="1"/>
    <s v="Reset Password"/>
    <n v="0"/>
    <s v="ต่ำ"/>
    <n v="955098850"/>
    <s v="chanita.aut@cra.ac.th"/>
    <s v="แพทย์หญิง ชนิตา อัชญาวัฒน์"/>
    <s v="Within SLA"/>
    <s v="00:31:28"/>
    <s v="2021-12-03 16:33:08"/>
    <s v="นายประเสริฐ ระฆัง รัฐวิเศษ"/>
    <s v="พอร์ทัล"/>
    <s v="ปิดแล้ว"/>
    <s v="Wifi"/>
    <s v="reset password WIFI ไม่ได้"/>
    <s v="ศูนย์การแพทย์มะเร็งวิทยาจุฬาภรณ์ &gt; ชั้น14 &gt; หน่วยหอผู้ป่วย 14"/>
    <m/>
    <s v=""/>
    <x v="1"/>
    <s v="00:00:00"/>
    <s v="2021-12-05 16:35:56"/>
    <s v="ต่ำ"/>
  </r>
  <r>
    <x v="0"/>
    <m/>
    <m/>
    <m/>
    <m/>
    <d v="2021-12-03T00:00:00"/>
    <x v="165"/>
    <s v="IT"/>
    <s v=""/>
    <n v="303"/>
    <s v="2021-12-08 13:23:27"/>
    <s v="00:00:00"/>
    <s v=""/>
    <m/>
    <s v="No Group"/>
    <s v="ต่ำ"/>
    <n v="1"/>
    <s v="Modify"/>
    <n v="0"/>
    <s v="กลาง"/>
    <n v="8200"/>
    <s v="thitima.chi@cra.ac.th"/>
    <s v="Thitima Chientrakul"/>
    <s v=""/>
    <m/>
    <m/>
    <s v="On-a-nong Srisunon"/>
    <s v="พอร์ทัล"/>
    <s v="เปิด"/>
    <s v="Chang Control"/>
    <s v="Request for Thitima Chientrakul : Service Request"/>
    <s v="อาคารบริหาร 2 Zone A / B &gt; ชั้น3 &gt; ฝ่ายภาพลักษณ์องค์กร"/>
    <m/>
    <s v=""/>
    <x v="0"/>
    <s v="00:00:00"/>
    <s v="2021-12-13 07:47:39"/>
    <s v="ต่ำ"/>
  </r>
  <r>
    <x v="4"/>
    <n v="2021"/>
    <n v="12"/>
    <n v="14"/>
    <d v="1899-12-30T16:21:34"/>
    <d v="2021-12-03T00:00:00"/>
    <x v="166"/>
    <s v="IT"/>
    <s v=""/>
    <n v="304"/>
    <s v="2021-12-08 13:37:46"/>
    <s v="36:22:14"/>
    <s v="SLA Violated"/>
    <s v="2021-12-09 17:26:13"/>
    <s v="No Group"/>
    <s v="ต่ำ"/>
    <n v="1"/>
    <s v="Borrow"/>
    <n v="1"/>
    <s v="กลาง"/>
    <n v="8711"/>
    <s v="natcha.kon@cra.ac.th"/>
    <s v="นางสาว ณัชชา คงมนต์"/>
    <s v="SLA Violated"/>
    <s v="60:41:40"/>
    <s v="2021-12-14 14:19:26"/>
    <s v="นาย​กฤษฎา​ ปุ๊ก บุญ​เฉลียว"/>
    <s v="พอร์ทัล"/>
    <s v="ปิดแล้ว"/>
    <s v="Notebook"/>
    <s v="Request for นางสาว ณัชชา คงมนต์ : Service Request"/>
    <s v="อาคารบริหาร 2 Zone A / D &gt; ชั้น3 &gt; ฝ่ายบริหารทรัพยากรบุคคล"/>
    <m/>
    <s v=""/>
    <x v="0"/>
    <s v="00:00:00"/>
    <s v="2021-12-14 16:21:34"/>
    <s v="ต่ำ"/>
  </r>
  <r>
    <x v="8"/>
    <n v="2021"/>
    <n v="12"/>
    <n v="30"/>
    <d v="1899-12-30T14:03:36"/>
    <d v="2021-12-03T00:00:00"/>
    <x v="167"/>
    <s v="IT"/>
    <s v="ขอเปลี่ยนหมึก"/>
    <n v="305"/>
    <s v="2022-01-10 14:03:36"/>
    <s v="00:00:00"/>
    <s v=""/>
    <m/>
    <s v="No Group"/>
    <s v="ต่ำ"/>
    <n v="1"/>
    <m/>
    <n v="0"/>
    <s v="ต่ำ"/>
    <n v="6215"/>
    <s v="supaporn.ron@pccms.ac.th"/>
    <s v="นางสาว สุภาภรณ์ รองวังหลำ"/>
    <s v="Within SLA"/>
    <s v="09:00:00"/>
    <s v="2021-12-30 13:49:57"/>
    <s v="นาย​กฤษฎา​ ปุ๊ก บุญ​เฉลียว"/>
    <s v="พอร์ทัล"/>
    <s v="ปิดแล้ว"/>
    <s v="ยกเลิกการแจ้งงาน"/>
    <s v="ขอเปลี่ยนหมึก"/>
    <s v="ศูนย์การแพทย์มะเร็งวิทยาจุฬาภรณ์ &gt; ชั้น1 &gt; การเงิน"/>
    <m/>
    <s v=""/>
    <x v="0"/>
    <s v="00:00:00"/>
    <s v="2021-12-30 14:03:36"/>
    <s v="ต่ำ"/>
  </r>
  <r>
    <x v="0"/>
    <n v="2021"/>
    <n v="12"/>
    <n v="8"/>
    <d v="1899-12-30T10:46:10"/>
    <d v="2021-12-04T00:00:00"/>
    <x v="168"/>
    <s v="IT"/>
    <s v="1.ลงโปรแกรม microsoft word เครื่องคอมพิวเตอร์ 2.อัพเดท ระบบ SAP ให้ใหม่ เนื่องจากไม่สามารถเข้าใช้งาน ด้วย USER กับ รหัสของเจ้าหน้าที่ได้ค่ะ IP 172.21.14.212 ( รบกวนทางเจ้าหน้าที่ IT ติดต่อกับเจ้าหน้าที่หน่วยฯ ในวันอังคารค่ะ ) หน่วยพยาบาลคลินิกการแพทย์ผสมผสาน ชั้น 14 ขอบคุณค่ะ"/>
    <n v="306"/>
    <s v="2021-12-27 14:14:00"/>
    <s v="00:00:00"/>
    <s v=""/>
    <m/>
    <s v="No Group"/>
    <s v="ต่ำ"/>
    <n v="1"/>
    <s v="Setup/Reconfig"/>
    <n v="0"/>
    <s v="ต่ำ"/>
    <n v="25766168"/>
    <s v="namthipy.toc@cra.ac.th"/>
    <s v="นางสาว น้ำทิพย์ โตจริง"/>
    <s v="Within SLA"/>
    <s v="20:46:10"/>
    <s v="2021-12-08 10:46:10"/>
    <s v="ณัฐริกา พูลสวัสดิ์"/>
    <s v="พอร์ทัล"/>
    <s v="ปิดแล้ว"/>
    <s v="SAP"/>
    <s v="ลงโปรแกรม Word , SAP"/>
    <s v="ศูนย์การแพทย์มะเร็งวิทยาจุฬาภรณ์ &gt; ชั้น14 &gt; หน่วยงานผสมผสาน"/>
    <m/>
    <s v=""/>
    <x v="0"/>
    <s v="00:00:00"/>
    <s v="2021-12-19 19:42:33"/>
    <s v="ต่ำ"/>
  </r>
  <r>
    <x v="11"/>
    <n v="2021"/>
    <n v="12"/>
    <n v="7"/>
    <d v="1899-12-30T13:35:16"/>
    <d v="2021-12-05T00:00:00"/>
    <x v="169"/>
    <s v="IT"/>
    <s v="คอมพิวเตอร์เลขเครื่อง 172.25.3.218 ไม่สามารถเข้าระบบHIS ได้ และไม่สามารถปริ้นสติกเกอร์แลปได้"/>
    <n v="307"/>
    <s v="2021-12-29 17:00:00"/>
    <s v="00:00:00"/>
    <s v="Within SLA"/>
    <s v="2021-12-05 12:53:12"/>
    <s v="No Group"/>
    <s v="ต่ำ"/>
    <n v="1"/>
    <s v="Repair"/>
    <n v="1"/>
    <s v="ต่ำ"/>
    <n v="645855178"/>
    <s v="kanjana.sae@pccms.ac.th"/>
    <s v="Kanjana Saelim"/>
    <s v="Within SLA"/>
    <s v="00:00:00"/>
    <s v="2021-12-05 12:53:12"/>
    <s v="นายธีระวัตร ฟ้า ศรีคำขลิบ"/>
    <s v="พอร์ทัล"/>
    <s v="ปิดแล้ว"/>
    <s v="VM Virtualbox"/>
    <s v="ระบบIT"/>
    <s v="ศูนย์การแพทย์จุฬาภรณ์เฉลิมพระเกียรติ &gt; ชั้น 1 &gt; หอผู้ป่วยวิกฤติ"/>
    <m/>
    <s v=""/>
    <x v="1"/>
    <s v="00:00:00"/>
    <s v="2021-12-19 19:43:31"/>
    <s v="ต่ำ"/>
  </r>
  <r>
    <x v="1"/>
    <n v="2021"/>
    <n v="12"/>
    <n v="9"/>
    <d v="1899-12-30T15:35:52"/>
    <d v="2021-12-06T00:00:00"/>
    <x v="170"/>
    <s v="IT"/>
    <s v="เครื่องปริ้นสติ้กเกอร์ตู้ SCG 2 ห้อง1 ปริ้นไม่ได้ IP172.25.7.34 ARI clinic Surasak : User แจ้งว่า อาการนี้ต้องแจ้งทุกเช้า แต่ก็ยังมีอาการนี้ทุกเช้า อาการนี้แจ้งมาเป็นเดือนแล้ว แต่ก็ยมีปัญหาทุกเช้า (นัด user ขอเข้าไปดูเอง ในวันที่ 7 เวลา 08.00 น.) Surasak : Reinstall driver printer on Windows 7."/>
    <n v="308"/>
    <s v="2021-12-20 08:49:52"/>
    <s v="00:00:00"/>
    <s v=""/>
    <m/>
    <s v="No Group"/>
    <s v="ต่ำ"/>
    <n v="2"/>
    <s v="Setup/Reconfig"/>
    <n v="0"/>
    <s v="ต่ำ"/>
    <n v="6918"/>
    <s v="er.17@pccms.ac.th"/>
    <s v="Emergency 17"/>
    <s v="Within SLA"/>
    <s v="15:46:12"/>
    <s v="2021-12-07 15:26:14"/>
    <s v="สุรศักดิ์ รัตนอนันท์"/>
    <s v="พอร์ทัล"/>
    <s v="ปิดแล้ว"/>
    <s v="Printer Sticker"/>
    <s v="ประภาพร"/>
    <s v="ศูนย์การแพทย์จุฬาภรณ์เฉลิมพระเกียรติ &gt; ชั้น 1 &gt; คลินิกคัดกรองโควิด"/>
    <m/>
    <s v=""/>
    <x v="1"/>
    <s v="00:00:00"/>
    <s v="2021-12-09 15:35:51"/>
    <s v="ต่ำ"/>
  </r>
  <r>
    <x v="0"/>
    <n v="2021"/>
    <n v="12"/>
    <n v="7"/>
    <d v="1899-12-30T17:54:49"/>
    <d v="2021-12-06T00:00:00"/>
    <x v="171"/>
    <s v="IT"/>
    <s v="โปรแกรม Discharge online window 7 แสดงข้อความเป็น ????? ต้องการให้แสดงเป็นภาษาไทยค่ะ และ window 10 เข้าโปรแกรมไม่ได้ค่ะ เลข IP เครื่อง 172.25.2.126 ขอบคุณค่ะ"/>
    <n v="309"/>
    <s v="2021-12-16 09:16:29"/>
    <s v="00:00:00"/>
    <s v=""/>
    <m/>
    <s v="No Group"/>
    <s v="ต่ำ"/>
    <n v="1"/>
    <s v="Setup/Reconfig"/>
    <n v="0"/>
    <s v="ต่ำ"/>
    <n v="5775"/>
    <s v="kamolphan.tan@cra.ac.th"/>
    <s v="นางสาว กมลพรรณ ธนัญชยะกุล"/>
    <s v="Within SLA"/>
    <s v="16:43:54"/>
    <s v="2021-12-07 17:54:49"/>
    <s v="IT Service Request"/>
    <s v="พอร์ทัล"/>
    <s v="ปิดแล้ว"/>
    <s v="Set Up Program"/>
    <s v="Discharg online ไม่แสดงเป็นภาษาไทย"/>
    <s v="ศูนย์การแพทย์จุฬาภรณ์เฉลิมพระเกียรติ &gt; ชั้น 1 &gt; เภสัชกรรม"/>
    <m/>
    <s v=""/>
    <x v="0"/>
    <s v="00:00:00"/>
    <s v="2021-12-07 17:54:49"/>
    <s v="ต่ำ"/>
  </r>
  <r>
    <x v="0"/>
    <m/>
    <m/>
    <m/>
    <m/>
    <d v="2021-12-06T00:00:00"/>
    <x v="172"/>
    <s v="IT"/>
    <s v=""/>
    <n v="310"/>
    <s v="2021-12-09 14:00:02"/>
    <s v="00:00:00"/>
    <s v=""/>
    <m/>
    <s v="No Group"/>
    <s v="ต่ำ"/>
    <n v="1"/>
    <s v="Deleted"/>
    <n v="0"/>
    <s v="กลาง"/>
    <n v="6355"/>
    <s v="chana.amn@cra.ac.th"/>
    <s v="Chana Amnuaipol"/>
    <s v=""/>
    <m/>
    <m/>
    <s v="นางสาวบุษรินทร์ สุพงษ์"/>
    <s v="พอร์ทัล"/>
    <s v="เปิด"/>
    <s v="e-Document"/>
    <s v="Request for Chana Amnuaipol : Service Request"/>
    <s v="ศูนย์การแพทย์มะเร็งวิทยาจุฬาภรณ์ &gt; ชั้น 5 งานห้องปฎิบัติการกลาง"/>
    <m/>
    <s v=""/>
    <x v="0"/>
    <s v="00:00:00"/>
    <s v="2021-12-08 10:16:02"/>
    <s v="ต่ำ"/>
  </r>
  <r>
    <x v="0"/>
    <n v="2021"/>
    <n v="12"/>
    <n v="9"/>
    <d v="1899-12-30T16:36:54"/>
    <d v="2021-12-07T00:00:00"/>
    <x v="173"/>
    <s v="IT"/>
    <s v="โปรแกรม chk up ไม่สามารถเข้าใช้งานได้ รบกวนลงโปรแกรมให้ใหม่ค่ะ"/>
    <n v="311"/>
    <s v="2021-12-29 09:06:00"/>
    <s v="07:58:08"/>
    <s v="Within SLA"/>
    <s v="2021-12-07 15:58:08"/>
    <s v="No Group"/>
    <s v="ต่ำ"/>
    <n v="1"/>
    <s v="Setup/Reconfig"/>
    <n v="1"/>
    <s v="ต่ำ"/>
    <n v="909838512"/>
    <s v="renuka.wan@pccms.ac.th"/>
    <s v="นางสาว เรณุกา วันดี"/>
    <s v="Within SLA"/>
    <s v="07:54:53"/>
    <s v="2021-12-07 15:54:53"/>
    <s v="Kruamas Pajaree-anan"/>
    <s v="พอร์ทัล"/>
    <s v="ปิดแล้ว"/>
    <s v="Apsoft"/>
    <s v="ลงโปรแกรม chk Up"/>
    <s v="ศูนย์การแพทย์มะเร็งวิทยาจุฬาภรณ์ &gt; ชั้น 2 คลินิกประเมินความเสี่ยง"/>
    <m/>
    <s v=""/>
    <x v="0"/>
    <s v="00:00:00"/>
    <s v="2021-12-19 19:44:18"/>
    <s v="ต่ำ"/>
  </r>
  <r>
    <x v="0"/>
    <n v="2021"/>
    <n v="12"/>
    <n v="14"/>
    <d v="1899-12-30T08:05:25"/>
    <d v="2021-12-07T00:00:00"/>
    <x v="174"/>
    <s v="IT"/>
    <s v="เครื่องโน๊ตบุ๊ค นายแพทย์สมนึก อร่ามเธียรธำรง มีอาการช้าตั้งแต่เปิดเครื่องและเมื่อเข้าบราวเซอร์อื่นๆ การประมวลผลช้ามากๆๆ รบกวนเร่งมาตรวจสอบด้วยค่ะ ขอบคุณค่ะ"/>
    <n v="312"/>
    <s v="2021-12-09 14:00:00"/>
    <s v="00:00:00"/>
    <s v=""/>
    <m/>
    <s v="No Group"/>
    <s v="กลาง"/>
    <n v="1"/>
    <s v="Modify"/>
    <n v="0"/>
    <s v="กลาง"/>
    <n v="8623"/>
    <s v="amaraporn.san@cra.ac.th"/>
    <s v="Amaraporn Saneechai"/>
    <s v="SLA Violated"/>
    <s v="42:35:58"/>
    <s v="2021-12-13 14:35:58"/>
    <s v="นายปวรุตม์ เปา บุตรจันทร์"/>
    <s v="พอร์ทัล"/>
    <s v="ปิดแล้ว"/>
    <s v="Set Up Program"/>
    <s v="แจ้งโน๊ตบุ๊คประมวลผลช้ามาก"/>
    <s v="อาคารบริหาร 2 Zone B / C &gt; ชั้น3 &gt; ฝ่ายจัดซื้อจัดจ้าง"/>
    <m/>
    <s v=""/>
    <x v="0"/>
    <s v="00:00:00"/>
    <s v="2021-12-14 08:05:24"/>
    <s v="กลาง"/>
  </r>
  <r>
    <x v="0"/>
    <n v="2021"/>
    <n v="12"/>
    <n v="9"/>
    <d v="1899-12-30T16:36:54"/>
    <d v="2021-12-07T00:00:00"/>
    <x v="175"/>
    <s v="IT"/>
    <s v="IP 172.32.8.32 ไม่สามารถใช้งาน email และ ms office ได้ค่ะ"/>
    <n v="313"/>
    <s v="2021-12-21 08:47:54"/>
    <s v="00:00:00"/>
    <s v=""/>
    <m/>
    <s v="No Group"/>
    <s v="ต่ำ"/>
    <n v="1"/>
    <s v="Permission"/>
    <n v="0"/>
    <s v="ต่ำ"/>
    <n v="6520"/>
    <s v="mananya.sri@pccms.ac.th"/>
    <s v="นางสาว มนัญญา ศรีสวัสดิ์"/>
    <s v="Within SLA"/>
    <s v="07:49:33"/>
    <s v="2021-12-07 16:11:00"/>
    <s v="นาย​กฤษฎา​ ปุ๊ก บุญ​เฉลียว"/>
    <s v="พอร์ทัล"/>
    <s v="ปิดแล้ว"/>
    <s v="Microsoft Office"/>
    <s v="email + ms office ใช้งานไม่ได้"/>
    <s v="ศูนย์การแพทย์มะเร็งวิทยาจุฬาภรณ์ &gt; ชั้น8 &gt; หน่วยหอผู้ป่วย 8B"/>
    <m/>
    <s v=""/>
    <x v="1"/>
    <s v="00:00:00"/>
    <s v="2021-12-09 16:36:54"/>
    <s v="ต่ำ"/>
  </r>
  <r>
    <x v="1"/>
    <n v="2021"/>
    <n v="12"/>
    <n v="9"/>
    <d v="1899-12-30T16:36:55"/>
    <d v="2021-12-07T00:00:00"/>
    <x v="176"/>
    <s v="IT"/>
    <s v="ขอความอนุเคราะห์ตรวจสอบ เครื่อง fuji หน้าห้อง ฝ่ายจัดซื้อจัดจ้าง ชั้น 3 โซน c อาคารบริการ 2 ด่วนนะคะ ขึ้น R5 ค่ะ ไม่สามารถ print งานได้ค่ะ ขอบคุณค่ะ"/>
    <n v="314"/>
    <s v="2021-12-07 12:22:06"/>
    <s v="07:42:20"/>
    <s v="SLA Violated"/>
    <s v="2021-12-07 16:04:26"/>
    <s v="No Group"/>
    <s v="สูง"/>
    <n v="1"/>
    <s v="Setup/Reconfig"/>
    <n v="1"/>
    <s v="ด่วน"/>
    <n v="8591"/>
    <s v="ruttanawadee.pis@cra.ac.th"/>
    <s v="Ruttanawadee Pisnok"/>
    <s v="SLA Violated"/>
    <s v="07:42:21"/>
    <s v="2021-12-07 16:04:27"/>
    <s v="นายธีระวัตร ฟ้า ศรีคำขลิบ"/>
    <s v="พอร์ทัล"/>
    <s v="ปิดแล้ว"/>
    <s v="Printer Fujitsu"/>
    <s v="เครื่อง printer ขึ้น R5 ค่ะ (ฝ่ายจัดซื้อจัดจ้าง)"/>
    <s v="อาคารบริหาร 2 Zone B / C &gt; ชั้น3 &gt; ฝ่ายจัดซื้อจัดจ้าง"/>
    <m/>
    <s v=""/>
    <x v="1"/>
    <s v="00:00:00"/>
    <s v="2021-12-09 16:36:55"/>
    <s v="สูง"/>
  </r>
  <r>
    <x v="9"/>
    <n v="2021"/>
    <n v="12"/>
    <n v="9"/>
    <d v="1899-12-30T16:36:55"/>
    <d v="2021-12-07T00:00:00"/>
    <x v="177"/>
    <s v="IT"/>
    <s v="เรียน เจ้ากน้าที่ฝ่ายเทคโนโลยีสารสนเทศ แจ้งปัญหาไม่สามารถเข้าใช้งานอินเตอร์เน็ตได้ IP : 169.254.8.12 รบกวนช่วยแก้ไขด่วน ขอบคุณค่ะ"/>
    <n v="315"/>
    <s v="2021-12-29 09:39:00"/>
    <s v="06:11:27"/>
    <s v="Within SLA"/>
    <s v="2021-12-07 14:33:59"/>
    <s v="No Group"/>
    <s v="ต่ำ"/>
    <n v="3"/>
    <s v="Setup/Reconfig"/>
    <n v="2"/>
    <s v="ต่ำ"/>
    <n v="5817"/>
    <s v="nitchapak.kun@cra.ac.th"/>
    <s v="นางสาว ณิชภัคร คุณากฤตานันท์"/>
    <s v="Within SLA"/>
    <s v="07:21:31"/>
    <s v="2021-12-07 15:44:03"/>
    <s v="นายปัญญาบาส ศรีทอง"/>
    <s v="พอร์ทัล"/>
    <s v="ปิดแล้ว"/>
    <s v="Lan"/>
    <s v="แจ้งปัญหาการใช้งานอินเตอร์เน็ต"/>
    <s v="ศูนย์การแพทย์จุฬาภรณ์เฉลิมพระเกียรติ &gt; ชั้น 2 &gt; ศูนย์หัวใจและหลอดเลือด"/>
    <m/>
    <s v=""/>
    <x v="1"/>
    <s v="00:00:00"/>
    <s v="2021-12-19 19:45:20"/>
    <s v="ต่ำ"/>
  </r>
  <r>
    <x v="8"/>
    <n v="2021"/>
    <n v="12"/>
    <n v="29"/>
    <d v="1899-12-30T11:37:09"/>
    <d v="2021-12-07T00:00:00"/>
    <x v="178"/>
    <s v="IT"/>
    <s v="***1.ดั๊มพ์ จุดเคาว์เตอร์5 ปริ้นท์เอกสารไม่ได้ (ขึ้นแจ้ง Drump ....)รบกวนแก้ไข้ด่วน 2.แจ้งเบิกดั๊มพ์ใหม่ / 1 กล่อง 3.แจ้งเบิกหมึกดำ Ricoh / 2 กล่อง @หน่วยพยาบาลสูตินรีเวช"/>
    <n v="316"/>
    <s v="2021-12-17 08:37:13"/>
    <s v="00:00:00"/>
    <s v=""/>
    <m/>
    <s v="No Group"/>
    <s v="ต่ำ"/>
    <n v="1"/>
    <m/>
    <n v="0"/>
    <s v="ต่ำ"/>
    <n v="6569"/>
    <s v="thidarat.pad@cra.ac.th"/>
    <s v="นางสาว ธิดารัตน์ ผดุงลักษณ์"/>
    <s v="SLA Violated"/>
    <s v="90:57:00"/>
    <s v="2021-12-29 09:33:07"/>
    <s v="นายวิศิษฎ์พล กานต์ เพียรพิทักษ์"/>
    <s v="พอร์ทัล"/>
    <s v="ปิดแล้ว"/>
    <s v="ยกเลิกการแจ้งงาน"/>
    <s v="แจ้งเปลี่ยนดัมพ์+เบิกดั๊มพ์ ด่วนคะ"/>
    <s v="ศูนย์การแพทย์มะเร็งวิทยาจุฬาภรณ์ &gt; ชั้น9 &gt; ศูนย์สุขภาพสตรี"/>
    <m/>
    <s v=""/>
    <x v="0"/>
    <s v="00:00:00"/>
    <s v="2021-12-29 11:37:09"/>
    <s v="ต่ำ"/>
  </r>
  <r>
    <x v="1"/>
    <n v="2021"/>
    <n v="12"/>
    <n v="9"/>
    <d v="1899-12-30T16:36:56"/>
    <d v="2021-12-07T00:00:00"/>
    <x v="179"/>
    <s v="IT"/>
    <s v="ขอความอนุเคราะห์ ตรวจสอบเครื่อง fuji ของฝ่ายบริหารการเงินการคลัง ด่วนนะคะ ขึ้น R5 ไม่สามารถ print งานได้ค่ะ"/>
    <n v="317"/>
    <s v="2021-12-21 09:11:56"/>
    <s v="07:25:33"/>
    <s v="Within SLA"/>
    <s v="2021-12-07 16:03:57"/>
    <s v="No Group"/>
    <s v="ต่ำ"/>
    <n v="1"/>
    <s v="Setup/Reconfig"/>
    <n v="1"/>
    <s v="ต่ำ"/>
    <n v="8591"/>
    <s v="ruttanawadee.pis@cra.ac.th"/>
    <s v="Ruttanawadee Pisnok"/>
    <s v="Within SLA"/>
    <s v="07:25:34"/>
    <s v="2021-12-07 16:03:58"/>
    <s v="นายธีระวัตร ฟ้า ศรีคำขลิบ"/>
    <s v="พอร์ทัล"/>
    <s v="ปิดแล้ว"/>
    <s v="Printer Fujitsu"/>
    <s v="เครื่อง FUJI ด้านหน้าฝ่ายบริการงานคลัง ชั้น 3 โซน C"/>
    <s v="อาคารบริหาร 2 Zone A / D &gt; ชั้น3 &gt; ฝ่ายบริหารการเงินการคลัง"/>
    <m/>
    <s v=""/>
    <x v="0"/>
    <s v="00:00:00"/>
    <s v="2021-12-09 16:36:56"/>
    <s v="ต่ำ"/>
  </r>
  <r>
    <x v="5"/>
    <n v="2021"/>
    <n v="12"/>
    <n v="8"/>
    <d v="1899-12-30T17:15:17"/>
    <d v="2021-12-07T00:00:00"/>
    <x v="180"/>
    <s v="IT"/>
    <s v="ขอรหัส WIFI ให้สำหรับผู้ป่วยและผู้รับบริการ ที่่อาคารโรงพยาบาล ศูนย์การแพทย์มะเร็งวิทยา ชั้น 1 ค่ะ ขอบคุณค่ะ"/>
    <n v="318"/>
    <s v="2021-12-17 09:05:31"/>
    <s v="16:55:21"/>
    <s v="Within SLA"/>
    <s v="2021-12-08 17:15:17"/>
    <s v="No Group"/>
    <s v="ต่ำ"/>
    <n v="1"/>
    <s v="Add/Insert"/>
    <n v="1"/>
    <s v="ต่ำ"/>
    <n v="6070"/>
    <s v="chanida.niy@pccms.ac.th"/>
    <s v="ว่าที่ร้อยตรีหญิง ชนิดา นิยมสุข"/>
    <s v="Within SLA"/>
    <s v="16:55:21"/>
    <s v="2021-12-08 17:15:17"/>
    <s v="Ulailak Nadee"/>
    <s v="พอร์ทัล"/>
    <s v="ปิดแล้ว"/>
    <s v="Wifi"/>
    <s v="ขอรหัส WIFI"/>
    <s v="ศูนย์การแพทย์มะเร็งวิทยาจุฬาภรณ์ &gt; ชั้น1 &gt; หน่วยงานเวชระเบียน"/>
    <m/>
    <s v=""/>
    <x v="0"/>
    <s v="00:00:00"/>
    <s v="2021-12-08 17:15:17"/>
    <s v="ต่ำ"/>
  </r>
  <r>
    <x v="1"/>
    <n v="2021"/>
    <n v="12"/>
    <n v="9"/>
    <d v="1899-12-30T16:36:57"/>
    <d v="2021-12-07T00:00:00"/>
    <x v="181"/>
    <s v="IT"/>
    <s v="เครื่องปริ้นฝ่ายสารบรรณไม่สามารถปริ้นได้ ปิดแล้วเปิดใหม่ก็ปริ้นไม่ได้ รบกวนเข้ามาดูให้หน่อยนะคะเนื่องจากต้องปริ้นงานเข้าระบบสารบรรณ เพื่อเสนอผู้บริหารค่ะ"/>
    <n v="319"/>
    <s v="2021-12-21 09:39:57"/>
    <s v="00:30:23"/>
    <s v="Within SLA"/>
    <s v="2021-12-07 09:38:32"/>
    <s v="No Group"/>
    <s v="ต่ำ"/>
    <n v="2"/>
    <s v="Setup/Reconfig"/>
    <n v="2"/>
    <s v="ต่ำ"/>
    <n v="8138"/>
    <s v="orathai.nia@cra.ac.th"/>
    <s v="นางสาว อรทัย เนียมตระกูล"/>
    <s v="Within SLA"/>
    <s v="06:57:06"/>
    <s v="2021-12-07 16:05:15"/>
    <s v="นายธีระวัตร ฟ้า ศรีคำขลิบ"/>
    <s v="พอร์ทัล"/>
    <s v="ปิดแล้ว"/>
    <s v="Printer Ricoh"/>
    <s v="ปริ้นไม่ได้"/>
    <s v="อาคารบริหาร 2 &gt; Zone A / B ชั้น 3 สารบรรณ"/>
    <m/>
    <s v=""/>
    <x v="1"/>
    <s v="00:00:00"/>
    <s v="2021-12-09 16:36:57"/>
    <s v="ต่ำ"/>
  </r>
  <r>
    <x v="1"/>
    <n v="2021"/>
    <n v="12"/>
    <n v="10"/>
    <d v="1899-12-30T16:36:40"/>
    <d v="2021-12-07T00:00:00"/>
    <x v="182"/>
    <s v="IT"/>
    <s v="ขอติดตั้งเครื่องพิมพ์ รุ่น OKI363 และ RICOH ลงโน๊คบุ๊ค (VNC 192.168.22.228) ขอบคุณค่ะ สาขาศูนย์พักพิงนครชัยบุรินทร์ ปากช่อง"/>
    <n v="320"/>
    <s v="2021-12-21 09:11:39"/>
    <s v="00:00:00"/>
    <s v=""/>
    <m/>
    <s v="No Group"/>
    <s v="ต่ำ"/>
    <n v="1"/>
    <s v="Setup/Reconfig"/>
    <n v="0"/>
    <s v="ต่ำ"/>
    <n v="922822938"/>
    <s v="jirassa.vat@cra.ac.th"/>
    <s v="นางสาว จิรัสสา เวทยานนท์"/>
    <s v="Within SLA"/>
    <s v="16:25:45"/>
    <s v="2021-12-08 16:34:57"/>
    <s v="นายประเสริฐ ระฆัง รัฐวิเศษ"/>
    <s v="พอร์ทัล"/>
    <s v="ปิดแล้ว"/>
    <s v="Printer All in one"/>
    <s v="ขอติดตั้งเครื่องพิมพ์"/>
    <s v="ศูนย์พักพิงสุนัขจรจัดนครชัยบุรินทร์"/>
    <s v=""/>
    <s v=""/>
    <x v="0"/>
    <s v="00:00:00"/>
    <s v="2021-12-10 19:02:40"/>
    <s v="ต่ำ"/>
  </r>
  <r>
    <x v="6"/>
    <n v="2021"/>
    <n v="12"/>
    <n v="9"/>
    <d v="1899-12-30T14:37:32"/>
    <d v="2021-12-07T00:00:00"/>
    <x v="183"/>
    <s v="IT"/>
    <s v="ไมาสามารถเชื่อมต่อคอมพิวเตอร์กับโปรเจคเตอร์ได้ (มีความจำเป็นต้องใช้ในการประชุมหน่วยงาน) เครื่องขึ้น &quot; Your PC can't project to another screen. Try reinstalling the driver or using a different video card."/>
    <n v="321"/>
    <s v="2021-12-21 10:13:32"/>
    <s v="00:00:00"/>
    <s v=""/>
    <m/>
    <s v="No Group"/>
    <s v="ต่ำ"/>
    <n v="1"/>
    <s v="Setup/Reconfig"/>
    <n v="0"/>
    <s v="ต่ำ"/>
    <n v="896809554"/>
    <s v="chanidapha.sam@pccms.ac.th"/>
    <s v="นางสาว ชนิดาภา สมัชญาพิชญ์"/>
    <s v="Within SLA"/>
    <s v="04:24:26"/>
    <s v="2021-12-07 13:38:32"/>
    <s v="นายพิพัฒน์ ฟร้องซ์ ยอดประทุมวัน"/>
    <s v="พอร์ทัล"/>
    <s v="ปิดแล้ว"/>
    <s v="Monitor"/>
    <s v="Computer"/>
    <s v="ศูนย์การแพทย์มะเร็งวิทยาจุฬาภรณ์ &gt; ชั้น 5 งานห้องปฎิบัติการกลาง"/>
    <m/>
    <s v=""/>
    <x v="0"/>
    <s v="00:00:00"/>
    <s v="2021-12-09 14:37:32"/>
    <s v="ต่ำ"/>
  </r>
  <r>
    <x v="0"/>
    <n v="2021"/>
    <n v="12"/>
    <n v="19"/>
    <d v="1899-12-30T15:36:48"/>
    <d v="2021-12-07T00:00:00"/>
    <x v="184"/>
    <s v="IT"/>
    <s v="เนื่องจาก พญ.นาริน พนมยงค์ และ พญ.ภัทริยา พรมเสนา ได้แจ้ง HR เปลี่ยนสถานะ จากPart time เป็น Full time เป็นที่เรียบร้อยแล้วนั้น การนี้ แพทย์ทั้ง 2 ท่าน ไม่สามารถเข้า อีเมล pathariya.pro@cra.ac.th และ narin.ban@cra.ac.th ได้ ซึ่งมีความจำต้องใช้อีเมลเดิม เนื่องจากมีเอกสารงานต้องพรีเซ็น ด่วน คะ ขอบคุณคะ"/>
    <n v="322"/>
    <s v="2021-12-17 09:21:19"/>
    <s v="00:00:00"/>
    <s v=""/>
    <m/>
    <s v="No Group"/>
    <s v="ต่ำ"/>
    <n v="1"/>
    <s v="Permission"/>
    <n v="0"/>
    <s v="ต่ำ"/>
    <n v="6825"/>
    <s v="phikulthong.pan@pccms.ac.th"/>
    <s v="นาง พิกุลทอง หวังเจริญ"/>
    <s v="SLA Violated"/>
    <s v="77:19:20"/>
    <s v="2021-12-17 14:40:40"/>
    <s v="สุรศักดิ์ รัตนอนันท์"/>
    <s v="พอร์ทัล"/>
    <s v="ปิดแล้ว"/>
    <s v="E-mail"/>
    <s v="ไม่สามารถใช้งานอีเมลของแพทย์ 2 ท่าน"/>
    <m/>
    <m/>
    <s v=""/>
    <x v="0"/>
    <s v="00:00:00"/>
    <s v="2021-12-19 15:36:47"/>
    <s v="ต่ำ"/>
  </r>
  <r>
    <x v="1"/>
    <n v="2021"/>
    <n v="12"/>
    <n v="9"/>
    <d v="1899-12-30T16:36:58"/>
    <d v="2021-12-07T00:00:00"/>
    <x v="185"/>
    <s v="IT"/>
    <s v="ฝ่ายบริหารการเงินการคลัง ย้ายมาโซน B/C แล้วค่ะ"/>
    <n v="323"/>
    <s v="2021-12-24 09:38:57"/>
    <s v="06:42:02"/>
    <s v="Within SLA"/>
    <s v="2021-12-07 16:03:40"/>
    <s v="No Group"/>
    <s v="ต่ำ"/>
    <n v="2"/>
    <s v="Waste Toner"/>
    <n v="2"/>
    <s v="ต่ำ"/>
    <n v="642054478"/>
    <s v="monthada.tan@cra.ac.th"/>
    <s v="นางสาว มนต์ธาดา แท่นศิลา"/>
    <s v="Within SLA"/>
    <s v="06:42:02"/>
    <s v="2021-12-14 09:39:37"/>
    <s v="นายธีระวัตร ฟ้า ศรีคำขลิบ"/>
    <s v="พอร์ทัล"/>
    <s v="ปิดแล้ว"/>
    <s v="Printer Fujitsu"/>
    <s v="เครื่องพิมฑ์ Fuji หมึกหมดค่ะ"/>
    <s v="อาคารบริหาร 2 Zone A / D &gt; ชั้น3 &gt; ฝ่ายบริหารการเงินการคลัง"/>
    <m/>
    <s v=""/>
    <x v="0"/>
    <s v="00:00:00"/>
    <s v="2021-12-14 16:20:57"/>
    <s v="ต่ำ"/>
  </r>
  <r>
    <x v="6"/>
    <n v="2021"/>
    <n v="12"/>
    <n v="10"/>
    <d v="1899-12-30T11:35:29"/>
    <d v="2021-12-07T00:00:00"/>
    <x v="186"/>
    <s v="IT"/>
    <s v="ติดตามการยกคอมพิวเตอร์ลงไปซ่อมตั้งแต่กลางเดือน พ.ย. ยังไม่นำกลับมาคืน HD 69478"/>
    <n v="324"/>
    <s v="2021-12-21 10:20:29"/>
    <s v="10:15:10"/>
    <s v="Within SLA"/>
    <s v="2021-12-08 10:43:40"/>
    <s v="No Group"/>
    <s v="ต่ำ"/>
    <n v="1"/>
    <s v="Follow Up"/>
    <n v="1"/>
    <s v="ต่ำ"/>
    <n v="896809554"/>
    <s v="chanidapha.sam@pccms.ac.th"/>
    <s v="นางสาว ชนิดาภา สมัชญาพิชญ์"/>
    <s v="Within SLA"/>
    <s v="10:15:17"/>
    <s v="2021-12-08 10:43:47"/>
    <s v="กฤษฏ์ อุปชาย์"/>
    <s v="พอร์ทัล"/>
    <s v="ปิดแล้ว"/>
    <s v="PC"/>
    <s v="computer"/>
    <s v="ศูนย์การแพทย์มะเร็งวิทยาจุฬาภรณ์ &gt; ชั้น 5 งานห้องปฎิบัติการกลาง"/>
    <m/>
    <s v=""/>
    <x v="0"/>
    <s v="00:00:00"/>
    <s v="2021-12-10 11:35:29"/>
    <s v="ต่ำ"/>
  </r>
  <r>
    <x v="1"/>
    <n v="2021"/>
    <n v="12"/>
    <n v="9"/>
    <d v="1899-12-30T16:36:58"/>
    <d v="2021-12-07T00:00:00"/>
    <x v="187"/>
    <s v="IT"/>
    <s v="computer ตรงทำนัดหมายให้ผู้ป่วย คลินิกเฉพาะทางมะเร็งตับ ชั้น 2 โซน B print sticker ผู้ป่วยนอกและ Lab ไม่ได้ค่ะ IP : 172.32.2.91"/>
    <n v="325"/>
    <s v="2021-12-29 10:22:00"/>
    <s v="00:00:00"/>
    <s v=""/>
    <m/>
    <s v="No Group"/>
    <s v="ต่ำ"/>
    <n v="1"/>
    <s v="Setup/Reconfig"/>
    <n v="0"/>
    <s v="ต่ำ"/>
    <n v="6855"/>
    <s v="charinthip.pot@pccms.ac.th"/>
    <s v="นางสาว ชรินทร์ทิพย์ โพธิเจริญ"/>
    <s v="Within SLA"/>
    <s v="06:38:53"/>
    <s v="2021-12-07 16:09:22"/>
    <s v="นาย​กฤษฎา​ ปุ๊ก บุญ​เฉลียว"/>
    <s v="พอร์ทัล"/>
    <s v="ปิดแล้ว"/>
    <s v="Printer Sticker"/>
    <s v="print sticker ผู้ป่วยนอกและ Lab ไม่ได้ค่ะ"/>
    <s v="ศูนย์การแพทย์มะเร็งวิทยาจุฬาภรณ์ &gt; ชั้น 2 Zone B งานผู้ป่วยนอก"/>
    <m/>
    <s v=""/>
    <x v="0"/>
    <s v="00:00:00"/>
    <s v="2021-12-19 19:46:17"/>
    <s v="ต่ำ"/>
  </r>
  <r>
    <x v="1"/>
    <n v="2021"/>
    <n v="12"/>
    <n v="9"/>
    <d v="1899-12-30T16:36:59"/>
    <d v="2021-12-07T00:00:00"/>
    <x v="188"/>
    <s v="IT"/>
    <s v="เครื่องถ่ายเอกสาร ฝ่ายจัดซื้อจัดจ้าง ปริ้นเอกสารไม่ได้ค่ะ"/>
    <n v="326"/>
    <s v="2021-12-10 13:05:59"/>
    <s v="06:31:11"/>
    <s v="SLA Violated"/>
    <s v="2021-12-07 16:05:49"/>
    <s v="No Group"/>
    <s v="สูง"/>
    <n v="1"/>
    <s v="Setup/Reconfig"/>
    <n v="1"/>
    <s v="สูง"/>
    <n v="8609"/>
    <s v="panida.sri@cra.ac.th"/>
    <s v="นางสาว พนิดา ศรียศ"/>
    <s v="Within SLA"/>
    <s v="06:31:11"/>
    <s v="2021-12-07 16:05:49"/>
    <s v="นายธีระวัตร ฟ้า ศรีคำขลิบ"/>
    <s v="พอร์ทัล"/>
    <s v="ปิดแล้ว"/>
    <s v="Printer Ricoh"/>
    <s v="เครื่องถ่ายเอกสาร"/>
    <s v="อาคารบริหาร 2 Zone B / C &gt; ชั้น3 &gt; ฝ่ายจัดซื้อจัดจ้าง"/>
    <m/>
    <s v=""/>
    <x v="0"/>
    <s v="00:00:00"/>
    <s v="2021-12-09 16:36:59"/>
    <s v="สูง"/>
  </r>
  <r>
    <x v="3"/>
    <n v="2021"/>
    <n v="12"/>
    <n v="12"/>
    <d v="1899-12-30T13:35:57"/>
    <d v="2021-12-07T00:00:00"/>
    <x v="189"/>
    <s v="IT"/>
    <s v="IP 172.21.9.17 ทุกครั้งที่ request จะมีใบค่าใช้จ่ายออกมาด้วยทุกครั้ง ตาม file แนบ เหมือนจะแจ้งหลายครั้งแต่แก้ไม่หายหรือไม่แน่ใจว่าแก้ไม่ได้ทำให้เปลืองกระดาษ 4A"/>
    <n v="327"/>
    <s v="2021-12-17 13:29:00"/>
    <s v="00:00:00"/>
    <s v=""/>
    <m/>
    <s v="No Group"/>
    <s v="ต่ำ"/>
    <n v="2"/>
    <s v="Setup/Reconfig"/>
    <n v="0"/>
    <s v="ต่ำ"/>
    <n v="6698"/>
    <s v="jidapa.thi@pccms.ac.th"/>
    <s v="นาง จิดาภา พิริยเมธาสิริ"/>
    <s v="Within SLA"/>
    <s v="30:31:21"/>
    <s v="2021-12-10 13:15:55"/>
    <s v="นาย​กฤษฎา​ ปุ๊ก บุญ​เฉลียว"/>
    <s v="พอร์ทัล"/>
    <s v="ปิดแล้ว"/>
    <s v="Print Queue"/>
    <s v="ปัญหาการ request lab"/>
    <s v="ศูนย์การแพทย์มะเร็งวิทยาจุฬาภรณ์ &gt; ชั้น9 &gt; ศูนย์สุขภาพสตรี"/>
    <m/>
    <s v=""/>
    <x v="1"/>
    <s v="00:00:00"/>
    <s v="2021-12-12 13:35:56"/>
    <s v="ต่ำ"/>
  </r>
  <r>
    <x v="7"/>
    <n v="2021"/>
    <n v="12"/>
    <n v="7"/>
    <d v="1899-12-30T10:40:18"/>
    <d v="2021-12-07T00:00:00"/>
    <x v="190"/>
    <s v="IT"/>
    <s v=""/>
    <n v="328"/>
    <s v="2021-12-09 16:07:24"/>
    <s v="00:00:00"/>
    <s v=""/>
    <m/>
    <s v="No Group"/>
    <s v="กลาง"/>
    <n v="1"/>
    <s v="Setup/Reconfig"/>
    <n v="0"/>
    <s v="กลาง"/>
    <n v="8179"/>
    <s v="suthiphong.chi@cra.ac.th"/>
    <s v="Aphiwit Chiangrang"/>
    <s v="Within SLA"/>
    <s v="00:55:28"/>
    <s v="2021-12-07 10:40:18"/>
    <s v="Aekkaluck Mong Suriya"/>
    <s v="พอร์ทัล"/>
    <s v="ปิดแล้ว"/>
    <s v="E-Saraban"/>
    <s v="Request for Aphiwit Chiangrang : e-Saraban"/>
    <s v="อาคารบริหาร 2 &gt; ฝ่ายบริหารอสังหาริมทรัพย์"/>
    <m/>
    <s v=""/>
    <x v="0"/>
    <s v="00:00:00"/>
    <s v="2021-12-07 11:02:24"/>
    <s v="กลาง"/>
  </r>
  <r>
    <x v="1"/>
    <n v="2021"/>
    <n v="12"/>
    <n v="10"/>
    <d v="1899-12-30T16:36:40"/>
    <d v="2021-12-07T00:00:00"/>
    <x v="191"/>
    <s v="IT"/>
    <s v="สั่งปริ้นงานไปเครื่อง Fuji และ Ricoh ไม่มีเอกสารออกมา"/>
    <n v="329"/>
    <s v="2021-12-13 15:51:40"/>
    <s v="00:00:00"/>
    <s v=""/>
    <m/>
    <s v="No Group"/>
    <s v="กลาง"/>
    <n v="1"/>
    <s v="Setup/Reconfig"/>
    <n v="0"/>
    <s v="กลาง"/>
    <n v="8759"/>
    <s v="yanapan.bal@cra.ac.th"/>
    <s v="Yanapan Baltajee"/>
    <s v="Within SLA"/>
    <s v="15:45:11"/>
    <s v="2021-12-08 16:34:31"/>
    <s v="นายประเสริฐ ระฆัง รัฐวิเศษ"/>
    <s v="พอร์ทัล"/>
    <s v="ปิดแล้ว"/>
    <s v="Printer Ricoh"/>
    <s v="ปริ้นเตอร์"/>
    <s v="อาคารบริหาร 2 Zone A / D &gt; ชั้น3 &gt; ฝ่ายบริหารการเงินการคลัง"/>
    <s v=""/>
    <s v=""/>
    <x v="1"/>
    <s v="00:00:00"/>
    <s v="2021-12-10 18:22:52"/>
    <s v="กลาง"/>
  </r>
  <r>
    <x v="1"/>
    <m/>
    <m/>
    <m/>
    <m/>
    <d v="2021-12-07T00:00:00"/>
    <x v="192"/>
    <s v="IT"/>
    <s v="****17 ไร่ 5 ตัว ผู้ป่วยใน 2 ตัว ARI 3 ตัว ***100 เตียง 11 ตัว 7B 3 ตัว วิสัญญี 1 ตัว ผู้ป่วยนอกชั้น 2 โซน A 1 เครื่อง เคาน์เตอร์รับออร์เดอร์ ผู้ป่วยนอกชั้น 2 โซน B 1 เครื่อง เคาน์เตอร์รับออร์เดอร์ ผู้ป่วยนอกชั้น 3 โซน A 1 เครื่อง เคาน์เตอร์รับออร์เดอร์ ผู้ป่วยนอกชั้น 3 โซน B 1 เครื่อง เคาน์เตอร์รับออร์เดอร์ 8A 2 เครื่อง IV Team 1 เครื่อง ***คลินิกใหม่ 4 เครื่อง"/>
    <n v="330"/>
    <s v="2021-12-17 10:10:28"/>
    <s v="00:00:00"/>
    <s v=""/>
    <m/>
    <s v="No Group"/>
    <s v="ต่ำ"/>
    <n v="1"/>
    <s v="Setup/Reconfig"/>
    <n v="0"/>
    <s v="ต่ำ"/>
    <n v="8888"/>
    <s v="itservice@cra.ac.th"/>
    <s v="IT Service Request"/>
    <s v=""/>
    <m/>
    <m/>
    <s v="นายปวรุตม์ เปา บุตรจันทร์"/>
    <s v="พอร์ทัล"/>
    <s v="เปิด"/>
    <s v="Printer Sticker"/>
    <s v="แพลนปริ้นสติ๊กเกอร์"/>
    <m/>
    <m/>
    <s v=""/>
    <x v="1"/>
    <s v="00:00:00"/>
    <s v="2021-12-27 10:51:08"/>
    <s v="ต่ำ"/>
  </r>
  <r>
    <x v="1"/>
    <n v="2021"/>
    <n v="12"/>
    <n v="9"/>
    <d v="1899-12-30T16:36:59"/>
    <d v="2021-12-07T00:00:00"/>
    <x v="193"/>
    <s v="IT"/>
    <s v="เรียนเจ้าหน้าที่ที่เกี่ยวข้อง เนื่องจากห้อง Cath lab 17 ไร่ต้องการปริ้นเอกสารของคนไข้ ในระบบ HIS แต่ไม่สามารถปริ้นได้ เครื่องปริ้นขึ้น offline ***แก้ไขเบื้องต้น มีการเปิด-ปิดใหม่แล้วทั้งเครื่องปริ้นและvisual boxแต่ก็ยังใช้งานไม่ได้*** คอมพิวเตอร์(1) 172.25.4.146 คอมพิวเตอร์(2) 172.25.4.90 รบกวนแก้ไขให้หน่อยค่ะ Cath lab(ห้องสวนหัวใจ) 17 ไร่ ศูนย์การแพทย์จุฬาภรณ์เฉลิมพระเกียรติ"/>
    <n v="331"/>
    <s v="2021-12-21 11:05:59"/>
    <s v="05:31:19"/>
    <s v="Within SLA"/>
    <s v="2021-12-07 15:45:55"/>
    <s v="No Group"/>
    <s v="ต่ำ"/>
    <n v="1"/>
    <s v="Setup/Reconfig"/>
    <n v="1"/>
    <s v="ต่ำ"/>
    <n v="5728"/>
    <s v="witsuta.nav@pccms.ac.th"/>
    <s v="นางสาว วิสสุตา นาวายนต์"/>
    <s v="Within SLA"/>
    <s v="05:31:19"/>
    <s v="2021-12-07 15:45:55"/>
    <s v="นายปัญญาบาส ศรีทอง"/>
    <s v="พอร์ทัล"/>
    <s v="ปิดแล้ว"/>
    <s v="Printer Ricoh"/>
    <s v="ไม่สามารถ print ได้"/>
    <s v="ศูนย์การแพทย์จุฬาภรณ์เฉลิมพระเกียรติ &gt; ชั้น 1 &gt; ศูนย์หัวใจและหลอดเลือด"/>
    <s v=""/>
    <s v=""/>
    <x v="0"/>
    <s v="00:00:00"/>
    <s v="2021-12-13 10:54:31"/>
    <s v="ต่ำ"/>
  </r>
  <r>
    <x v="3"/>
    <n v="2021"/>
    <n v="12"/>
    <n v="9"/>
    <d v="1899-12-30T16:37:00"/>
    <d v="2021-12-07T00:00:00"/>
    <x v="194"/>
    <s v="IT"/>
    <s v="ระบบ HIS ในเครื่องคอมพิวเตอร์ห้องผ่าตัด1 ของหน่วยวิสัญญี มีปัญหา ไม่สามารถใช้งานได้ รหัส IP เครื่อง : 172.32.6.80"/>
    <n v="332"/>
    <s v="2021-12-13 16:48:00"/>
    <s v="00:00:00"/>
    <s v=""/>
    <m/>
    <s v="No Group"/>
    <s v="กลาง"/>
    <n v="1"/>
    <s v="Close"/>
    <n v="0"/>
    <s v="กลาง"/>
    <n v="25766420"/>
    <s v="rapeeporn.boo@pccms.ac.th"/>
    <s v="Rapeeporn Boonjan"/>
    <s v="Within SLA"/>
    <s v="05:49:00"/>
    <s v="2021-12-07 16:07:56"/>
    <s v="นาย​กฤษฎา​ ปุ๊ก บุญ​เฉลียว"/>
    <s v="พอร์ทัล"/>
    <s v="ปิดแล้ว"/>
    <s v="Unit"/>
    <s v="ระบบ HIS มีปัญหา ไม่สามารถใช้งานได้"/>
    <s v="ศูนย์การแพทย์มะเร็งวิทยาจุฬาภรณ์ &gt; ชั้น6 &gt; วิสัญญี"/>
    <m/>
    <s v=""/>
    <x v="1"/>
    <s v="00:00:00"/>
    <s v="2021-12-09 16:37:00"/>
    <s v="กลาง"/>
  </r>
  <r>
    <x v="0"/>
    <m/>
    <m/>
    <m/>
    <m/>
    <d v="2021-12-07T00:00:00"/>
    <x v="195"/>
    <m/>
    <s v=""/>
    <n v="333"/>
    <s v="2021-12-09 16:23:28"/>
    <s v="00:00:00"/>
    <s v=""/>
    <m/>
    <s v="No Group"/>
    <s v="กลาง"/>
    <n v="1"/>
    <m/>
    <n v="0"/>
    <s v="กลาง"/>
    <n v="639296969"/>
    <s v="onanong.sri@cra.ac.th"/>
    <s v="On-a-nong Srisunon"/>
    <s v=""/>
    <m/>
    <m/>
    <s v="นางสาว ชนกชื่น สู่พานิช"/>
    <s v="พอร์ทัล"/>
    <s v="เปิด"/>
    <m/>
    <s v="Request for On-a-nong Srisunon : Service Request"/>
    <m/>
    <m/>
    <s v=""/>
    <x v="0"/>
    <s v="00:00:00"/>
    <s v="2021-12-07 11:03:36"/>
    <s v="กลาง"/>
  </r>
  <r>
    <x v="6"/>
    <n v="2021"/>
    <n v="12"/>
    <n v="19"/>
    <d v="1899-12-30T08:36:17"/>
    <d v="2021-12-07T00:00:00"/>
    <x v="196"/>
    <s v="IT"/>
    <s v="คอมพิวเตอร์เครื่อง Lenovo เปิดไม่ติด"/>
    <n v="334"/>
    <s v="2021-12-18 23:59:59"/>
    <s v="00:00:00"/>
    <s v=""/>
    <m/>
    <s v="No Group"/>
    <s v="กลาง"/>
    <n v="1"/>
    <s v="Repair"/>
    <n v="0"/>
    <s v="กลาง"/>
    <n v="6941"/>
    <s v="nisarut.moo@pccms.ac.th"/>
    <s v="นางสาว นิศารัตน์ หมู่หมื่นศรี"/>
    <s v="Within SLA"/>
    <s v="69:47:15"/>
    <s v="2021-12-17 08:13:48"/>
    <s v="กฤษฎา ดา ทับอุไร"/>
    <s v="พอร์ทัล"/>
    <s v="ปิดแล้ว"/>
    <s v="PC"/>
    <s v="คอมพิวเตอร์เปิดไม่ติด"/>
    <s v="ศูนย์การแพทย์มะเร็งวิทยาจุฬาภรณ์ &gt; ชั้น14 &gt; หน่วยหอผู้ป่วย 14"/>
    <m/>
    <s v=""/>
    <x v="1"/>
    <s v="00:00:00"/>
    <s v="2021-12-19 08:36:17"/>
    <s v="กลาง"/>
  </r>
  <r>
    <x v="0"/>
    <n v="2021"/>
    <n v="12"/>
    <n v="27"/>
    <d v="1899-12-30T14:26:54"/>
    <d v="2021-12-07T00:00:00"/>
    <x v="197"/>
    <s v="IT"/>
    <s v="ระบบ e-Doc หลังจาก scan แล้วกด save ระบบขึ้น Error"/>
    <n v="335"/>
    <s v="2021-12-17 10:30:16"/>
    <s v="00:00:00"/>
    <s v=""/>
    <m/>
    <s v="No Group"/>
    <s v="ต่ำ"/>
    <n v="3"/>
    <s v="Setup/Reconfig"/>
    <n v="0"/>
    <s v="ต่ำ"/>
    <n v="6500"/>
    <s v="karuna.sue@pccms.ac.th"/>
    <s v="นางสาว กรุณา สืบหิรัญ"/>
    <s v="SLA Violated"/>
    <s v="124:50:06"/>
    <s v="2021-12-27 09:20:22"/>
    <s v="นายวิศิษฎ์พล กานต์ เพียรพิทักษ์"/>
    <s v="พอร์ทัล"/>
    <s v="ปิดแล้ว"/>
    <s v="e-Document"/>
    <s v="ระบบ e-Doc"/>
    <s v="ศูนย์การแพทย์มะเร็งวิทยาจุฬาภรณ์ &gt; ชั้น8 &gt; หน่วยหอผู้ป่วย 8B"/>
    <m/>
    <s v=""/>
    <x v="1"/>
    <s v="00:00:00"/>
    <s v="2021-12-27 14:26:54"/>
    <s v="ต่ำ"/>
  </r>
  <r>
    <x v="2"/>
    <m/>
    <m/>
    <m/>
    <m/>
    <d v="2021-12-07T00:00:00"/>
    <x v="198"/>
    <m/>
    <s v=""/>
    <n v="336"/>
    <s v="2021-12-08 13:31:25"/>
    <s v="00:00:00"/>
    <s v=""/>
    <m/>
    <s v="No Group"/>
    <s v="สูง"/>
    <n v="1"/>
    <m/>
    <n v="0"/>
    <s v="สูง"/>
    <n v="8888"/>
    <s v="onanong.sri@cra.ac.th"/>
    <s v="On-a-nong Srisunon"/>
    <s v=""/>
    <m/>
    <m/>
    <s v="Kongkiat Prasongwattana"/>
    <s v="พอร์ทัล"/>
    <s v="เปิด"/>
    <m/>
    <s v="Request for On-a-nong Srisunon : Service Request"/>
    <m/>
    <m/>
    <s v=""/>
    <x v="0"/>
    <s v="00:00:00"/>
    <s v="2021-12-08 11:16:26"/>
    <s v="สูง"/>
  </r>
  <r>
    <x v="8"/>
    <n v="2021"/>
    <n v="12"/>
    <n v="16"/>
    <d v="1899-12-30T10:34:37"/>
    <d v="2021-12-07T00:00:00"/>
    <x v="199"/>
    <s v="IT"/>
    <s v=""/>
    <n v="337"/>
    <s v="2021-12-07 14:33:57"/>
    <s v="00:00:00"/>
    <s v=""/>
    <m/>
    <s v="No Group"/>
    <s v="สูง"/>
    <n v="1"/>
    <m/>
    <n v="0"/>
    <s v="ด่วน"/>
    <n v="8888"/>
    <s v="onanong.sri@cra.ac.th"/>
    <s v="On-a-nong Srisunon"/>
    <s v="SLA Violated"/>
    <s v="63:00:40"/>
    <s v="2021-12-16 10:34:37"/>
    <s v="นาย ธนากร อินธนู"/>
    <s v="พอร์ทัล"/>
    <s v="ปิดแล้ว"/>
    <s v="Event Project"/>
    <s v="Request for On-a-nong Srisunon : Service Request"/>
    <m/>
    <m/>
    <s v=""/>
    <x v="0"/>
    <s v="00:00:00"/>
    <s v="2021-12-19 19:47:42"/>
    <s v="สูง"/>
  </r>
  <r>
    <x v="1"/>
    <n v="2021"/>
    <n v="12"/>
    <n v="9"/>
    <d v="1899-12-30T14:37:32"/>
    <d v="2021-12-07T00:00:00"/>
    <x v="200"/>
    <s v="IT"/>
    <s v="ขอเบิกหมึกเครื่องปรินท์ จำนวน 1 กล่อง ค่ะ ** มีซากคืน ค่ะ"/>
    <n v="338"/>
    <s v="2021-12-13 16:54:32"/>
    <s v="03:43:30"/>
    <s v="Within SLA"/>
    <s v="2021-12-07 14:24:24"/>
    <s v="No Group"/>
    <s v="กลาง"/>
    <n v="1"/>
    <s v="Toner"/>
    <n v="1"/>
    <s v="กลาง"/>
    <n v="6471"/>
    <s v="kewalee.bao@cra.ac.th"/>
    <s v="นางสาว เกวลี บัวเกา"/>
    <s v="Within SLA"/>
    <s v="03:43:28"/>
    <s v="2021-12-07 14:24:22"/>
    <s v="นายวิศิษฎ์พล กานต์ เพียรพิทักษ์"/>
    <s v="พอร์ทัล"/>
    <s v="ปิดแล้ว"/>
    <s v="Printer Ricoh"/>
    <s v="เบิกหมึกเครื่องปรินท์"/>
    <s v="ศูนย์การแพทย์มะเร็งวิทยาจุฬาภรณ์ &gt; ชั้น7 &gt; หน่วยหอผู้ป่วย 7A"/>
    <m/>
    <s v=""/>
    <x v="1"/>
    <s v="00:00:00"/>
    <s v="2021-12-09 14:37:32"/>
    <s v="กลาง"/>
  </r>
  <r>
    <x v="9"/>
    <n v="2021"/>
    <n v="12"/>
    <n v="11"/>
    <d v="1899-12-30T10:35:46"/>
    <d v="2021-12-07T00:00:00"/>
    <x v="201"/>
    <s v="IT"/>
    <s v="ไม่สามารถใช้งาน ระบบ lan ได้"/>
    <n v="339"/>
    <s v="2021-12-21 08:49:00"/>
    <s v="17:11:32"/>
    <s v="Within SLA"/>
    <s v="2021-12-09 09:57:28"/>
    <s v="No Group"/>
    <s v="ต่ำ"/>
    <n v="1"/>
    <s v="Setup/Reconfig"/>
    <n v="1"/>
    <s v="ต่ำ"/>
    <n v="895099288"/>
    <s v="ponrawatt.jai@cra.ac.th"/>
    <s v="Ponrawatt Jaiyen"/>
    <s v="Within SLA"/>
    <s v="17:11:39"/>
    <s v="2021-12-09 09:57:35"/>
    <s v="ศิวกรณ์ พันธุ์เสงี่ยม"/>
    <s v="พอร์ทัล"/>
    <s v="ปิดแล้ว"/>
    <s v="Lan"/>
    <s v="ระบบ lan ใช้ไม่ได้"/>
    <s v="อาคารบริหาร 2 Zone A / D &gt; ชั้น2 &gt; ห้องประชุม MC224"/>
    <m/>
    <s v=""/>
    <x v="1"/>
    <s v="00:00:00"/>
    <s v="2021-12-11 10:35:46"/>
    <s v="ต่ำ"/>
  </r>
  <r>
    <x v="9"/>
    <n v="2021"/>
    <n v="12"/>
    <n v="9"/>
    <d v="1899-12-30T16:37:00"/>
    <d v="2021-12-07T00:00:00"/>
    <x v="202"/>
    <s v="IT"/>
    <s v="เรียน เจ้าหน้าที่เทคโนโลยีสารสนเทศ แจ้งคีย์บอร์ดมีปัญหา และขอเพิ่มชื่อฝ่ายบริหารโครงการและพัฒนาพื้นที่ใน Support Location ชั้น 3 โซน A อาคารบริหาร 2 (กสท.เดิม) เนื่องจากที่ลงไว้เป็นโครงสร้างเก่า รบกวนแก้ไขให้ด้วยคะ ขอบคุณคะ"/>
    <n v="340"/>
    <s v="2021-12-21 11:07:00"/>
    <s v="00:00:00"/>
    <s v=""/>
    <m/>
    <s v="No Group"/>
    <s v="ต่ำ"/>
    <n v="1"/>
    <s v="Repair"/>
    <n v="0"/>
    <s v="ต่ำ"/>
    <n v="8648"/>
    <s v="siriporn.kon@cra.ac.th"/>
    <s v="นางสาว ศิริพร กองรักษา"/>
    <s v="Within SLA"/>
    <s v="05:30:27"/>
    <s v="2021-12-07 16:18:34"/>
    <s v="กฤษฎา ดา ทับอุไร"/>
    <s v="พอร์ทัล"/>
    <s v="ปิดแล้ว"/>
    <s v="Keyboard"/>
    <s v="คีย์บอร์ดมีปัญหา"/>
    <s v="อาคารบริหาร 2 Zone B / C &gt; ชั้น3 &gt; ฝ่ายพัฒนาพื้นที่"/>
    <s v=""/>
    <s v=""/>
    <x v="0"/>
    <s v="00:00:00"/>
    <s v="2021-12-10 10:15:59"/>
    <s v="ต่ำ"/>
  </r>
  <r>
    <x v="1"/>
    <n v="2021"/>
    <n v="12"/>
    <n v="9"/>
    <d v="1899-12-30T14:37:33"/>
    <d v="2021-12-07T00:00:00"/>
    <x v="203"/>
    <s v="IT"/>
    <s v="หมึกสีดำเครื่องปริ๊นเตอร์ Ricoh หมดค่ะ"/>
    <n v="341"/>
    <s v="2021-12-14 08:01:33"/>
    <s v="03:36:20"/>
    <s v="Within SLA"/>
    <s v="2021-12-07 14:25:42"/>
    <s v="No Group"/>
    <s v="กลาง"/>
    <n v="1"/>
    <s v="Toner"/>
    <n v="1"/>
    <s v="กลาง"/>
    <n v="6816"/>
    <s v="amonrat.saw@pccms.ac.th"/>
    <s v="นางสาว อมรรัตน์ สวัสดิ์"/>
    <s v="Within SLA"/>
    <s v="03:36:21"/>
    <s v="2021-12-07 14:25:43"/>
    <s v="นายวิศิษฎ์พล กานต์ เพียรพิทักษ์"/>
    <s v="พอร์ทัล"/>
    <s v="ปิดแล้ว"/>
    <s v="Printer Ricoh"/>
    <s v="ขอเบิกหมึก"/>
    <s v="ศูนย์การแพทย์มะเร็งวิทยาจุฬาภรณ์ &gt; ชั้น12 &gt; คลินิกอายุรกรรมโรคปอดและทางเดินหายใจ"/>
    <m/>
    <s v=""/>
    <x v="1"/>
    <s v="00:00:00"/>
    <s v="2021-12-09 14:37:33"/>
    <s v="กลาง"/>
  </r>
  <r>
    <x v="0"/>
    <n v="2021"/>
    <n v="12"/>
    <n v="10"/>
    <d v="1899-12-30T13:35:42"/>
    <d v="2021-12-07T00:00:00"/>
    <x v="204"/>
    <s v="IT"/>
    <s v=""/>
    <n v="342"/>
    <s v="2021-12-21 11:18:00"/>
    <s v="00:00:00"/>
    <s v=""/>
    <m/>
    <s v="No Group"/>
    <s v="กลาง"/>
    <n v="1"/>
    <s v="Setup/Reconfig"/>
    <n v="0"/>
    <s v="กลาง"/>
    <n v="6732"/>
    <s v="damrong.san@cra.ac.th"/>
    <s v="นาย ดำรง สังวาลรัตน์"/>
    <s v="Within SLA"/>
    <s v="11:42:57"/>
    <s v="2021-12-08 13:32:27"/>
    <s v="Kruamas Pajaree-anan"/>
    <s v="พอร์ทัล"/>
    <s v="ปิดแล้ว"/>
    <s v="Set Up Program"/>
    <s v="Request for นางสาว กัญจเนตต์ ด้วงสี : Service Request"/>
    <m/>
    <m/>
    <s v=""/>
    <x v="0"/>
    <s v="00:00:00"/>
    <s v="2021-12-19 19:49:03"/>
    <s v="กลาง"/>
  </r>
  <r>
    <x v="6"/>
    <n v="2021"/>
    <n v="12"/>
    <n v="20"/>
    <d v="1899-12-30T16:36:14"/>
    <d v="2021-12-07T00:00:00"/>
    <x v="205"/>
    <s v="IT"/>
    <s v="คอมโปรแกรม HIS LIS หายไม่สามรถ รายงานผลคนไข้ได้ รบกวนเข้ามาแก้ไขด่วนครับ ต้องใช้คอนรายงานผลคนไข้ห้อง ห้องเจาะเลือด LAB 17ไร่"/>
    <n v="343"/>
    <s v="2021-12-17 10:50:40"/>
    <s v="00:00:00"/>
    <s v=""/>
    <m/>
    <s v="No Group"/>
    <s v="ต่ำ"/>
    <n v="2"/>
    <s v="Repair"/>
    <n v="0"/>
    <s v="ต่ำ"/>
    <n v="626602536"/>
    <s v="yuttana.chu@pccms.ac.th"/>
    <s v="นาย ยุทธนา ชื่นชม"/>
    <s v="SLA Violated"/>
    <s v="78:09:20"/>
    <s v="2021-12-20 07:32:31"/>
    <s v="กฤษฎา ดา ทับอุไร"/>
    <s v="พอร์ทัล"/>
    <s v="ปิดแล้ว"/>
    <s v="PC"/>
    <s v="พบปัญหาเดิม (คอม Auto Repair ตัวเอง โปรแกรมหาย)"/>
    <s v="ศูนย์การแพทย์จุฬาภรณ์เฉลิมพระเกียรติ &gt; ชั้น 1 &gt; หน่วยปฎิบัติการกลาง"/>
    <m/>
    <s v=""/>
    <x v="1"/>
    <s v="00:00:00"/>
    <s v="2021-12-20 16:36:14"/>
    <s v="ต่ำ"/>
  </r>
  <r>
    <x v="6"/>
    <n v="2021"/>
    <n v="12"/>
    <n v="9"/>
    <d v="1899-12-30T12:35:49"/>
    <d v="2021-12-07T00:00:00"/>
    <x v="206"/>
    <s v="งานห้องปฏิบัติการกลาง"/>
    <s v="โทรศัพท์ไม่สามารถโทรออกได้ (ตำแหน่งกล้อง CBC เบอร์ 6359 ) หน้าจอเครื่องขึ้นรอลงทะเบียน"/>
    <n v="344"/>
    <s v="2021-12-21 11:28:49"/>
    <s v="00:00:00"/>
    <s v=""/>
    <m/>
    <s v="No Group"/>
    <s v="ต่ำ"/>
    <n v="1"/>
    <s v="Repair"/>
    <n v="0"/>
    <s v="ต่ำ"/>
    <n v="896809554"/>
    <s v="chanidapha.sam@pccms.ac.th"/>
    <s v="นางสาว ชนิดาภา สมัชญาพิชญ์"/>
    <s v="Within SLA"/>
    <s v="01:07:55"/>
    <s v="2021-12-07 12:06:31"/>
    <s v="นายประเสริฐ ระฆัง รัฐวิเศษ"/>
    <s v="พอร์ทัล"/>
    <s v="ปิดแล้ว"/>
    <s v="IP-Phone"/>
    <s v="ระบบโทรศัพท์"/>
    <s v="ศูนย์การแพทย์มะเร็งวิทยาจุฬาภรณ์ &gt; ชั้น 5 งานห้องปฎิบัติการกลาง"/>
    <m/>
    <s v=""/>
    <x v="1"/>
    <s v="00:00:00"/>
    <s v="2021-12-09 12:35:49"/>
    <s v="ต่ำ"/>
  </r>
  <r>
    <x v="0"/>
    <n v="2021"/>
    <n v="12"/>
    <n v="9"/>
    <d v="1899-12-30T14:37:33"/>
    <d v="2021-12-07T00:00:00"/>
    <x v="207"/>
    <s v="IT"/>
    <s v="โปรแกรม Microsoft word ,Excel เลขIP เครื่อง 192.168.56.1,17232.11.202"/>
    <n v="345"/>
    <s v="2021-12-21 11:16:33"/>
    <s v="03:21:45"/>
    <s v="Within SLA"/>
    <s v="2021-12-07 14:21:50"/>
    <s v="No Group"/>
    <s v="ต่ำ"/>
    <n v="2"/>
    <s v="Modify"/>
    <n v="1"/>
    <s v="ต่ำ"/>
    <n v="6733"/>
    <s v="nantiya.bun@pccms.ac.th"/>
    <s v="นางสาว นันทิยา บรรลือทรัพย์"/>
    <s v="Within SLA"/>
    <s v="03:21:49"/>
    <s v="2021-12-07 14:21:54"/>
    <s v="นายวิศิษฎ์พล กานต์ เพียรพิทักษ์"/>
    <s v="พอร์ทัล"/>
    <s v="ปิดแล้ว"/>
    <s v="Microsoft Office"/>
    <s v="โปรแกรม Microsoft word ,Excel"/>
    <s v="ศูนย์การแพทย์มะเร็งวิทยาจุฬาภรณ์ &gt; ชั้น 11 ห้องรองผู้อำนวยการ"/>
    <m/>
    <s v=""/>
    <x v="0"/>
    <s v="00:00:00"/>
    <s v="2021-12-09 14:37:33"/>
    <s v="ต่ำ"/>
  </r>
  <r>
    <x v="2"/>
    <m/>
    <m/>
    <m/>
    <m/>
    <d v="2021-12-07T00:00:00"/>
    <x v="208"/>
    <m/>
    <s v=""/>
    <n v="346"/>
    <s v="2021-12-07 15:11:10"/>
    <s v="00:00:00"/>
    <s v=""/>
    <m/>
    <s v="No Group"/>
    <s v="สูง"/>
    <n v="1"/>
    <m/>
    <n v="0"/>
    <s v="ด่วน"/>
    <n v="8888"/>
    <s v="onanong.sri@cra.ac.th"/>
    <s v="On-a-nong Srisunon"/>
    <s v=""/>
    <m/>
    <m/>
    <s v="นาย ธนากร อินธนู"/>
    <s v="พอร์ทัล"/>
    <s v="เปิด"/>
    <m/>
    <s v="Request for On-a-nong Srisunon : Service Request"/>
    <m/>
    <m/>
    <s v=""/>
    <x v="0"/>
    <s v="00:00:00"/>
    <s v="2021-12-07 11:12:31"/>
    <s v="สูง"/>
  </r>
  <r>
    <x v="0"/>
    <n v="2021"/>
    <n v="12"/>
    <n v="9"/>
    <d v="1899-12-30T16:37:01"/>
    <d v="2021-12-07T00:00:00"/>
    <x v="209"/>
    <s v="IT"/>
    <s v="เครื่องคอมพิวเตอร์ IP:172.23.2.248, 192.168.56.1 HIS เข้า Nurse Assessment (F5) ของไซโคลตรอนไม่ได้ค่ะ รบกวนแจ้งไขให้ด่วนค่ะ"/>
    <n v="347"/>
    <s v="2021-12-21 12:23:01"/>
    <s v="04:13:24"/>
    <s v="Within SLA"/>
    <s v="2021-12-07 15:59:40"/>
    <s v="No Group"/>
    <s v="ต่ำ"/>
    <n v="1"/>
    <s v="Setup/Reconfig"/>
    <n v="1"/>
    <s v="ต่ำ"/>
    <n v="1216"/>
    <s v="monchaya.niv@pccms.ac.th"/>
    <s v="Monchaya Nivorn"/>
    <s v="Within SLA"/>
    <s v="04:14:03"/>
    <s v="2021-12-07 16:00:19"/>
    <s v="Kruamas Pajaree-anan"/>
    <s v="พอร์ทัล"/>
    <s v="ปิดแล้ว"/>
    <s v="Set Up Program"/>
    <s v="HIS เข้า Nurse Assessment (F5) ไซโคลตรอนไม่ได้"/>
    <s v="ศูนย์ไชโคลตรอนและเพทสแกนแห่งชาติ &gt; ชั้น M"/>
    <m/>
    <s v=""/>
    <x v="0"/>
    <s v="00:00:00"/>
    <s v="2021-12-09 16:37:01"/>
    <s v="ต่ำ"/>
  </r>
  <r>
    <x v="0"/>
    <m/>
    <m/>
    <m/>
    <m/>
    <d v="2021-12-07T00:00:00"/>
    <x v="210"/>
    <s v="งานการพยาบาลลักษณะพิเศษ"/>
    <s v="ขอความอนุเคราะห์ในการแก้ไขสัญญาณ Internet ในการส่งข้อมูลค่ะ **หมายเหตุ เลือก locationเป็นหน่วยเคมีบำบัดเนื่องจากอยู่ตำแหน่งใกล้ที่สุด และโปรแกรมมีความผิดพลาดคลาดเคลื่อนเนื่องจากไม่มีศูนย์โรคไตบรรจุอบยู่ในLocation **เพิ่ม Support location :ศูนย์การแพทย์มะเร็งวิทยาจุฬาภรณ์ ชั้น3 ศูนย์โรคไต"/>
    <n v="348"/>
    <s v="2021-12-17 12:26:18"/>
    <s v="00:00:00"/>
    <s v=""/>
    <m/>
    <s v="No Group"/>
    <s v="ต่ำ"/>
    <n v="2"/>
    <m/>
    <n v="0"/>
    <s v="ต่ำ"/>
    <n v="6193"/>
    <s v="kamonchanok.boo@pccms.ac.th"/>
    <s v="นางสาว กมลชนก บุญประจักษ์"/>
    <s v=""/>
    <m/>
    <m/>
    <s v="นาย วศิน สุรัตนชัยการ"/>
    <s v="พอร์ทัล"/>
    <s v="เปิด"/>
    <m/>
    <s v="สัญญาณ Internet ในการส่งข้อมูล"/>
    <s v="ศูนย์การแพทย์มะเร็งวิทยาจุฬาภรณ์ &gt; ชั้น3 &gt; หน่วยเคมีบำบัดและการดูแลผู้ป่วย"/>
    <m/>
    <s v=""/>
    <x v="0"/>
    <s v="00:00:00"/>
    <s v="2021-12-23 10:37:58"/>
    <s v="ต่ำ"/>
  </r>
  <r>
    <x v="3"/>
    <n v="2021"/>
    <n v="12"/>
    <n v="7"/>
    <d v="1899-12-30T17:25:00"/>
    <d v="2021-12-07T00:00:00"/>
    <x v="211"/>
    <s v="IT"/>
    <s v="ขอความอนุเคราะห์ในการดึงข้อมูล usage Method ค่ะ เนื่องจากหลังมีการupdate ระบบแล้วข้อมูลหายไป อาคารมะเร็งวิทยาจุฬาภรณ์ ชั้น3 ศูนย์โรคไต **หมายเหตุ เลือกหน่วยเคมีบำบัดเนื่องจากไม่มีศูนย์โรคไตใน Support Location"/>
    <n v="349"/>
    <s v="2021-12-17 12:44:06"/>
    <s v="03:18:39"/>
    <s v="Within SLA"/>
    <s v="2021-12-07 16:02:44"/>
    <s v="No Group"/>
    <s v="ต่ำ"/>
    <n v="2"/>
    <s v="Modify"/>
    <n v="2"/>
    <s v="ต่ำ"/>
    <n v="6193"/>
    <s v="kamonchanok.boo@pccms.ac.th"/>
    <s v="นางสาว กมลชนก บุญประจักษ์"/>
    <s v="Within SLA"/>
    <s v="04:15:55"/>
    <s v="2021-12-07 17:25:00"/>
    <s v="Kruamas Pajaree-anan"/>
    <s v="พอร์ทัล"/>
    <s v="ปิดแล้ว"/>
    <s v="Usage Code"/>
    <s v="ดึงข้อมูล usage Method"/>
    <s v="ศูนย์การแพทย์มะเร็งวิทยาจุฬาภรณ์ &gt; ชั้น3 &gt; หน่วยเคมีบำบัดและการดูแลผู้ป่วย"/>
    <m/>
    <s v=""/>
    <x v="0"/>
    <s v="00:00:00"/>
    <s v="2021-12-08 12:25:07"/>
    <s v="ต่ำ"/>
  </r>
  <r>
    <x v="3"/>
    <n v="2021"/>
    <n v="12"/>
    <n v="11"/>
    <d v="1899-12-30T13:35:46"/>
    <d v="2021-12-07T00:00:00"/>
    <x v="212"/>
    <s v="IT"/>
    <s v="IP 172.24.4.230 เข้าใช้งาน HIS print งานไม่ได้"/>
    <n v="350"/>
    <s v="2021-12-13 13:55:00"/>
    <s v="18:05:41"/>
    <s v="SLA Violated"/>
    <s v="2021-12-09 13:02:03"/>
    <s v="No Group"/>
    <s v="กลาง"/>
    <n v="1"/>
    <s v="Setup/Reconfig"/>
    <n v="1"/>
    <s v="กลาง"/>
    <n v="6492"/>
    <s v="suphaktra.sar@pccms.ac.th"/>
    <s v="นางสาว สุพักตรา สริมา"/>
    <s v="Within SLA"/>
    <s v="18:05:41"/>
    <s v="2021-12-09 13:02:03"/>
    <s v="นายปัญญาบาส ศรีทอง"/>
    <s v="พอร์ทัล"/>
    <s v="ปิดแล้ว"/>
    <s v="Print Queue"/>
    <s v="เข้าใช้งาน HIS print งานไม่ได้"/>
    <s v="ศูนย์การแพทย์มะเร็งวิทยาจุฬาภรณ์ &gt; อาคารหอพัก &gt; ชั้น 4 &gt; ฝ่ายเลขาแพทย์"/>
    <m/>
    <s v=""/>
    <x v="1"/>
    <s v="00:00:00"/>
    <s v="2021-12-11 13:35:46"/>
    <s v="กลาง"/>
  </r>
  <r>
    <x v="1"/>
    <n v="2021"/>
    <n v="12"/>
    <n v="9"/>
    <d v="1899-12-30T16:37:01"/>
    <d v="2021-12-07T00:00:00"/>
    <x v="213"/>
    <s v="IT"/>
    <s v="เนื่องจากมีการเปลี่ยนเครื่อง printer ใหม่ ของชั้น 2 office ศูนย์การแพทย์จุฬาภรณ์เฉลิมพระเกียรติ ใหม่ เป็นยี่ห้อ Ricoh SP C360SFNw (A-906-743009-021-63-130) ทำให้เครื่อง printer ที่เคย set ไว้เป็น Fuji zerox กับคอม Note book หมายเลข VNC 172.25.17.31 ไม่สามารถใช้ได้ ต้องการเปลี่ยนการ set printer เป็นรุ่น Ricoh ดังกล่าว"/>
    <n v="351"/>
    <s v="2021-12-21 13:51:01"/>
    <s v="02:46:37"/>
    <s v="Within SLA"/>
    <s v="2021-12-07 15:47:51"/>
    <s v="No Group"/>
    <s v="ต่ำ"/>
    <n v="2"/>
    <s v="Setup/Reconfig"/>
    <n v="1"/>
    <s v="ต่ำ"/>
    <n v="947079891"/>
    <s v="permpen.noi@pccms.ac.th"/>
    <s v="นางสาว เพิ่มเพ็ญ น้อยตุ่น"/>
    <s v="Within SLA"/>
    <s v="02:46:38"/>
    <s v="2021-12-07 15:47:52"/>
    <s v="นายปัญญาบาส ศรีทอง"/>
    <s v="พอร์ทัล"/>
    <s v="ปิดแล้ว"/>
    <s v="Printer Ricoh"/>
    <s v="แจ้ง set เครื่องพิมพ์เอกสาร คอมพิวเตอร์ Note book (172.25.17.31)"/>
    <s v="ศูนย์การแพทย์จุฬาภรณ์เฉลิมพระเกียรติ &gt; ชั้น 2 &gt; ฝ่ายการพยาบาล"/>
    <m/>
    <s v=""/>
    <x v="1"/>
    <s v="00:00:00"/>
    <s v="2021-12-09 16:37:01"/>
    <s v="ต่ำ"/>
  </r>
  <r>
    <x v="4"/>
    <n v="2021"/>
    <n v="12"/>
    <n v="15"/>
    <d v="1899-12-30T15:23:20"/>
    <d v="2021-12-07T00:00:00"/>
    <x v="214"/>
    <s v="IT"/>
    <s v="ขอใช้งาน notebook เพื่อเชื่อมต่อ projector สำหรับการประชุมหน่วยงาน วันที่ 8/12/2563 เวลา 12.00-19.00 น."/>
    <n v="352"/>
    <s v="2021-12-20 11:38:20"/>
    <s v="00:52:46"/>
    <s v="Within SLA"/>
    <s v="2021-12-07 14:12:29"/>
    <s v="No Group"/>
    <s v="ต่ำ"/>
    <n v="2"/>
    <s v="Borrow"/>
    <n v="1"/>
    <s v="ต่ำ"/>
    <n v="896809554"/>
    <s v="chanidapha.sam@pccms.ac.th"/>
    <s v="นางสาว ชนิดาภา สมัชญาพิชญ์"/>
    <s v="Within SLA"/>
    <s v="48:45:22"/>
    <s v="2021-12-15 08:05:04"/>
    <s v="นาย​กฤษฎา​ ปุ๊ก บุญ​เฉลียว"/>
    <s v="พอร์ทัล"/>
    <s v="ปิดแล้ว"/>
    <s v="Notebook"/>
    <s v="notebook"/>
    <s v="ศูนย์การแพทย์มะเร็งวิทยาจุฬาภรณ์ &gt; ชั้น 5 งานห้องปฎิบัติการกลาง"/>
    <m/>
    <s v=""/>
    <x v="0"/>
    <s v="00:00:00"/>
    <s v="2021-12-15 15:23:20"/>
    <s v="ต่ำ"/>
  </r>
  <r>
    <x v="7"/>
    <n v="2021"/>
    <n v="12"/>
    <n v="7"/>
    <d v="1899-12-30T13:56:22"/>
    <d v="2021-12-07T00:00:00"/>
    <x v="215"/>
    <s v="IT"/>
    <s v=""/>
    <n v="353"/>
    <s v="2021-12-10 10:24:06"/>
    <s v="00:32:21"/>
    <s v="Within SLA"/>
    <s v="2021-12-07 13:56:02"/>
    <s v="No Group"/>
    <s v="กลาง"/>
    <n v="1"/>
    <s v="Add/Insert"/>
    <n v="1"/>
    <s v="กลาง"/>
    <n v="8741"/>
    <s v="kornwalairath.lam@cra.ac.th"/>
    <s v="นางสาว กรวลัยรัตน์ ลำเลียงพล"/>
    <s v="Within SLA"/>
    <s v="00:32:40"/>
    <s v="2021-12-07 13:56:22"/>
    <s v="Aekkaluck Mong Suriya"/>
    <s v="พอร์ทัล"/>
    <s v="ปิดแล้ว"/>
    <s v="E-Saraban"/>
    <s v="Request for นางสาว กรวลัยรัตน์ ลำเลียงพล : e-Saraban"/>
    <s v="อาคารบริหาร 2 Zone D / C &gt; ชั้น4 &gt; ฝ่ายวิจัยและวิเทศสัมพันธ์"/>
    <m/>
    <s v=""/>
    <x v="0"/>
    <s v="00:00:00"/>
    <s v="2021-12-07 13:56:21"/>
    <s v="กลาง"/>
  </r>
  <r>
    <x v="3"/>
    <n v="2021"/>
    <n v="12"/>
    <n v="9"/>
    <d v="1899-12-30T14:37:34"/>
    <d v="2021-12-07T00:00:00"/>
    <x v="216"/>
    <s v="IT"/>
    <s v="เครื่องคอมพิวเตอร์ 172.21.3.25 รบกวนเพิ่มคลินิกในการ load ใบยาค่ะ"/>
    <n v="354"/>
    <s v="2021-12-14 10:50:34"/>
    <s v="00:00:00"/>
    <s v=""/>
    <m/>
    <s v="No Group"/>
    <s v="กลาง"/>
    <n v="1"/>
    <s v="Add/Insert"/>
    <n v="0"/>
    <s v="กลาง"/>
    <n v="6212"/>
    <s v="phawita.sit@cra.ac.th"/>
    <s v="Phawita Sittiwech"/>
    <s v="Within SLA"/>
    <s v="00:47:28"/>
    <s v="2021-12-07 14:32:06"/>
    <s v="นาย​กฤษฎา​ ปุ๊ก บุญ​เฉลียว"/>
    <s v="พอร์ทัล"/>
    <s v="ปิดแล้ว"/>
    <s v="Clinic code"/>
    <s v="รบกวนเพิ่มคลินิกในการ load ใบยาค่ะ"/>
    <s v="ศูนย์การแพทย์มะเร็งวิทยาจุฬาภรณ์ &gt; ชั้น3 &gt; เภสัชกรรม"/>
    <m/>
    <s v=""/>
    <x v="1"/>
    <s v="00:00:00"/>
    <s v="2021-12-09 14:37:34"/>
    <s v="กลาง"/>
  </r>
  <r>
    <x v="7"/>
    <n v="2021"/>
    <n v="12"/>
    <n v="7"/>
    <d v="1899-12-30T14:59:29"/>
    <d v="2021-12-07T00:00:00"/>
    <x v="217"/>
    <s v="IT"/>
    <s v=""/>
    <n v="355"/>
    <s v="2021-12-22 13:08:00"/>
    <s v="00:42:20"/>
    <s v="Within SLA"/>
    <s v="2021-12-07 14:49:39"/>
    <s v="No Group"/>
    <s v="ต่ำ"/>
    <n v="2"/>
    <s v="Deleted"/>
    <n v="1"/>
    <s v="กลาง"/>
    <n v="8135"/>
    <s v="orakarn.tra@cra.ac.th"/>
    <s v="Orakarn Trakoolnngern"/>
    <s v="Within SLA"/>
    <s v="00:52:10"/>
    <s v="2021-12-07 14:59:29"/>
    <s v="Aekkaluck Mong Suriya"/>
    <s v="พอร์ทัล"/>
    <s v="ปิดแล้ว"/>
    <s v="E-Saraban"/>
    <s v="Request for Orakarn Trakoolnngern : e-Saraban"/>
    <s v="&quot;อาคารบริหาร 2 ชั้น 3 ฝ่ายพัฒนาองค์กรและระบบงาน &quot;"/>
    <m/>
    <s v=""/>
    <x v="0"/>
    <s v="00:00:00"/>
    <s v="2021-12-19 19:50:13"/>
    <s v="ต่ำ"/>
  </r>
  <r>
    <x v="4"/>
    <n v="2021"/>
    <n v="12"/>
    <n v="9"/>
    <d v="1899-12-30T14:37:34"/>
    <d v="2021-12-07T00:00:00"/>
    <x v="218"/>
    <s v="งานจัดซื้อจัดจ้างงานปรับปรุงอาคารและการก่อสร้าง"/>
    <s v="ขอความอนุเคราะห์เช็ค โน๊ตบุ๊ค ด้วยค่ะ (เครื่องของคุณรัตนาวดี ฝ่ายจัดซื้อจัดจ้างชั้น 3 โซน C) พอดีใช้ประชุมพิจารณาผลการจ้างออนไลน์แล้ว ปรากฏว่าเปิดไมค์ไม่ได้ ไม่ได้ยินเสียงผู้พูดค่ะ ขอบคุณค่ะ"/>
    <n v="356"/>
    <s v="2021-12-21 14:19:34"/>
    <s v="00:00:00"/>
    <s v=""/>
    <m/>
    <s v="No Group"/>
    <s v="ต่ำ"/>
    <n v="1"/>
    <s v="Install/Setup Config"/>
    <n v="0"/>
    <s v="ต่ำ"/>
    <n v="8591"/>
    <s v="ruttanawadee.pis@cra.ac.th"/>
    <s v="Ruttanawadee Pisnok"/>
    <s v="Within SLA"/>
    <s v="00:18:02"/>
    <s v="2021-12-07 14:31:01"/>
    <s v="นายประเสริฐ ระฆัง รัฐวิเศษ"/>
    <s v="พอร์ทัล"/>
    <s v="ปิดแล้ว"/>
    <s v="Notebook"/>
    <s v="โน๊ตบุ๊ค เปิดไมค์ไม่ได้ค่ะ"/>
    <s v="อาคารบริหาร 2 Zone B / C &gt; ชั้น3 &gt; ฝ่ายบริหารพัสดุ"/>
    <m/>
    <s v=""/>
    <x v="1"/>
    <s v="00:00:00"/>
    <s v="2021-12-09 14:37:34"/>
    <s v="ต่ำ"/>
  </r>
  <r>
    <x v="6"/>
    <n v="2021"/>
    <n v="12"/>
    <n v="19"/>
    <d v="1899-12-30T15:36:48"/>
    <d v="2021-12-07T00:00:00"/>
    <x v="219"/>
    <m/>
    <s v="ตึก Cat ชั้น4 โซนC ห้องงานบริการวิชาการ"/>
    <n v="357"/>
    <s v="2021-12-28 11:52:00"/>
    <s v="00:00:00"/>
    <s v=""/>
    <m/>
    <s v="No Group"/>
    <s v="ต่ำ"/>
    <n v="1"/>
    <s v="Repair"/>
    <n v="0"/>
    <s v="ต่ำ"/>
    <n v="8429"/>
    <s v="warit.loy@pccms.ac.th"/>
    <s v="Warit loyboon"/>
    <s v="Within SLA"/>
    <s v="14:08:15"/>
    <s v="2021-12-17 14:52:11"/>
    <s v="กฤษฎา ดา ทับอุไร"/>
    <s v="พอร์ทัล"/>
    <s v="ปิดแล้ว"/>
    <s v="Monitor"/>
    <s v="หน้าจอคอมพิวเตอร์เปิดไม่ติด และ อะแดปเตอร์ โทรศัพท์"/>
    <s v="อาคารบริหาร 2 Zone D / C &gt; ชั้น4 &gt; ฝ่ายวิจัยและวิเทศสัมพันธ์"/>
    <m/>
    <s v=""/>
    <x v="1"/>
    <s v="00:00:00"/>
    <s v="2021-12-19 15:36:48"/>
    <s v="ต่ำ"/>
  </r>
  <r>
    <x v="1"/>
    <m/>
    <m/>
    <m/>
    <m/>
    <d v="2021-12-07T00:00:00"/>
    <x v="220"/>
    <s v="IT"/>
    <s v=""/>
    <n v="358"/>
    <s v="2021-12-10 11:45:10"/>
    <s v="00:00:00"/>
    <s v=""/>
    <m/>
    <s v="No Group"/>
    <s v="ต่ำ"/>
    <n v="1"/>
    <s v="Drum"/>
    <n v="0"/>
    <s v="กลาง"/>
    <n v="8809"/>
    <s v="panisara.bou@cra.ac.th"/>
    <s v="นางสาว ปานิสรา บัวทอง"/>
    <s v=""/>
    <m/>
    <m/>
    <s v="นายธีระวัตร ฟ้า ศรีคำขลิบ"/>
    <s v="พอร์ทัล"/>
    <s v="เปิด"/>
    <s v="Printer Ricoh"/>
    <s v="Request for นางสาว ปานิสรา บัวทอง : Service Request"/>
    <s v="อาคารบริหาร 2 Zone A &gt; ชั้น2 &gt; สำนักงานเจ้าหน้าที่สำนักประธาน"/>
    <m/>
    <s v=""/>
    <x v="0"/>
    <s v="00:00:00"/>
    <s v="2021-12-07 15:04:10"/>
    <s v="ต่ำ"/>
  </r>
  <r>
    <x v="7"/>
    <n v="2021"/>
    <n v="12"/>
    <n v="7"/>
    <d v="1899-12-30T15:36:35"/>
    <d v="2021-12-07T00:00:00"/>
    <x v="221"/>
    <s v="IT"/>
    <s v=""/>
    <n v="359"/>
    <s v="2021-12-22 13:30:00"/>
    <s v="00:00:00"/>
    <s v=""/>
    <m/>
    <s v="No Group"/>
    <s v="ต่ำ"/>
    <n v="1"/>
    <s v="Modify"/>
    <n v="0"/>
    <s v="กลาง"/>
    <n v="25766735"/>
    <s v="nattanicha.pin@cra.ac.th"/>
    <s v="Nattanicha Pinno"/>
    <s v="Within SLA"/>
    <s v="00:30:26"/>
    <s v="2021-12-07 15:36:35"/>
    <s v="Aekkaluck Mong Suriya"/>
    <s v="พอร์ทัล"/>
    <s v="ปิดแล้ว"/>
    <s v="E-Saraban"/>
    <s v="Request for Nattanicha Pinno : e-Saraban"/>
    <s v="ศูนย์การแพทย์มะเร็งวิทยาจุฬาภรณ์ &gt; ชั้น11 &gt; สายการแพทย์"/>
    <m/>
    <s v=""/>
    <x v="0"/>
    <s v="00:00:00"/>
    <s v="2021-12-19 19:51:20"/>
    <s v="ต่ำ"/>
  </r>
  <r>
    <x v="9"/>
    <n v="2021"/>
    <n v="12"/>
    <n v="19"/>
    <d v="1899-12-30T15:36:49"/>
    <d v="2021-12-07T00:00:00"/>
    <x v="222"/>
    <s v="IT"/>
    <s v="ฝ่ายบริหารโครงการและพัฒนาพื้นที่ แจ้งเปลี่ยนเครื่องสำรองไฟสำหรับคอมพิวเตอร์ ในฝ่ายเสียง จำนวน 3 ตัว"/>
    <n v="360"/>
    <s v="2021-12-18 23:59:59"/>
    <s v="00:00:00"/>
    <s v=""/>
    <m/>
    <s v="No Group"/>
    <s v="กลาง"/>
    <n v="1"/>
    <s v="Repair"/>
    <n v="0"/>
    <s v="กลาง"/>
    <n v="8646"/>
    <s v="kanjana.kon@pccms.ac.th"/>
    <s v="นางสาว กาญจนา กองรักษา"/>
    <s v="Within SLA"/>
    <s v="71:43:17"/>
    <s v="2021-12-17 14:57:40"/>
    <s v="กฤษฏ์ อุปชาย์"/>
    <s v="พอร์ทัล"/>
    <s v="ปิดแล้ว"/>
    <s v="UPS"/>
    <s v="แจ้งเปลี่ยนเครื่องสำรองไฟสำหรับคอมพิวเตอร์ จำนวน 3 ตัว"/>
    <s v="อาคารบริหาร 2 Zone B / C &gt; ชั้น3 &gt; ฝ่ายพัฒนาพื้นที่"/>
    <s v=""/>
    <s v=""/>
    <x v="1"/>
    <s v="00:00:00"/>
    <s v="2021-12-20 07:34:49"/>
    <s v="กลาง"/>
  </r>
  <r>
    <x v="6"/>
    <n v="2021"/>
    <n v="12"/>
    <n v="10"/>
    <d v="1899-12-30T09:36:29"/>
    <d v="2021-12-07T00:00:00"/>
    <x v="223"/>
    <s v="IT"/>
    <s v="คอมดับค่ะ"/>
    <n v="361"/>
    <s v="2021-12-10 11:15:29"/>
    <s v="00:00:00"/>
    <s v=""/>
    <m/>
    <s v="No Group"/>
    <s v="สูง"/>
    <n v="1"/>
    <s v="Repair"/>
    <n v="0"/>
    <s v="ด่วน"/>
    <n v="6471"/>
    <s v="kewalee.bao@cra.ac.th"/>
    <s v="นางสาว เกวลี บัวเกา"/>
    <s v="Within SLA"/>
    <s v="02:21:19"/>
    <s v="2021-12-08 08:46:04"/>
    <s v="กฤษฏ์ อุปชาย์"/>
    <s v="พอร์ทัล"/>
    <s v="ปิดแล้ว"/>
    <s v="PC"/>
    <s v="คอมดับ"/>
    <s v="ศูนย์การแพทย์มะเร็งวิทยาจุฬาภรณ์ &gt; ชั้น7 &gt; หน่วยหอผู้ป่วย 7A"/>
    <m/>
    <s v=""/>
    <x v="1"/>
    <s v="00:00:00"/>
    <s v="2021-12-10 09:36:29"/>
    <s v="สูง"/>
  </r>
  <r>
    <x v="0"/>
    <m/>
    <m/>
    <m/>
    <m/>
    <d v="2021-12-07T00:00:00"/>
    <x v="224"/>
    <s v="งานการพยาบาลผู้ป่วยในและผู้ป่วยวิกฤต"/>
    <s v="mail niratchaya.but@cra.ac.th ไม่สามารถเข้าใช้ งาน Microsoft team ไม่ได้ เนื่องจากปกติ น้องจะใช้ mail niratchaya.but@pccms.ac.th พอเข้าใช้ทีมต้องเข้า cra.ac.th แล้วมันแจ้งว่าจะส่งรหัสเข้าmil แต่น้องมี mail เดียว"/>
    <n v="362"/>
    <s v="2021-12-10 12:35:36"/>
    <s v="33:25:02"/>
    <s v="SLA Violated"/>
    <s v="2021-12-13 13:00:25"/>
    <s v="No Group"/>
    <s v="กลาง"/>
    <n v="3"/>
    <s v="Add/Insert"/>
    <n v="1"/>
    <s v="กลาง"/>
    <n v="6501"/>
    <s v="jidapa.thi@pccms.ac.th"/>
    <s v="นาง จิดาภา พิริยเมธาสิริ"/>
    <s v=""/>
    <m/>
    <m/>
    <s v="pawinee onkaew"/>
    <s v="พอร์ทัล"/>
    <s v="รอพิจารณา"/>
    <s v="MS Teams"/>
    <s v="เข้าใช้ Microsoft team ไม่ได้"/>
    <s v="ศูนย์การแพทย์มะเร็งวิทยาจุฬาภรณ์ &gt; ชั้น8 &gt; หน่วยหอผู้ป่วย 8B"/>
    <m/>
    <s v=""/>
    <x v="1"/>
    <s v="00:00:00"/>
    <s v="2021-12-13 13:32:56"/>
    <s v="กลาง"/>
  </r>
  <r>
    <x v="9"/>
    <n v="2021"/>
    <n v="12"/>
    <n v="10"/>
    <d v="1899-12-30T09:36:30"/>
    <d v="2021-12-07T00:00:00"/>
    <x v="225"/>
    <s v="IT"/>
    <s v="คอมดับ"/>
    <n v="363"/>
    <s v="2021-12-29 14:50:00"/>
    <s v="00:00:00"/>
    <s v=""/>
    <m/>
    <s v="No Group"/>
    <s v="ต่ำ"/>
    <n v="1"/>
    <s v="Repair"/>
    <n v="0"/>
    <s v="ต่ำ"/>
    <n v="6471"/>
    <s v="kewalee.bao@cra.ac.th"/>
    <s v="นางสาว เกวลี บัวเกา"/>
    <s v="Within SLA"/>
    <s v="02:10:37"/>
    <s v="2021-12-08 08:46:35"/>
    <s v="กฤษฏ์ อุปชาย์"/>
    <s v="พอร์ทัล"/>
    <s v="ปิดแล้ว"/>
    <s v="UPS"/>
    <s v="คอมดับ"/>
    <s v="ศูนย์การแพทย์มะเร็งวิทยาจุฬาภรณ์ &gt; ชั้น7 &gt; หน่วยหอผู้ป่วย 7A"/>
    <m/>
    <s v=""/>
    <x v="1"/>
    <s v="00:00:00"/>
    <s v="2021-12-19 19:52:02"/>
    <s v="ต่ำ"/>
  </r>
  <r>
    <x v="9"/>
    <n v="2021"/>
    <n v="12"/>
    <n v="10"/>
    <d v="1899-12-30T09:36:30"/>
    <d v="2021-12-07T00:00:00"/>
    <x v="226"/>
    <s v="IT"/>
    <s v="คอมพิวเตอร์ห้องกิจกรรมบำบัด งานเวชศาสตร์ฟื้นฟู ชั้น 12 ไฟตกแล้วคอมพิวเตอร์ดับ หลังจากนั้นเปิดใช้งานไม่ได้"/>
    <n v="364"/>
    <s v="2021-12-21 15:56:30"/>
    <s v="00:00:00"/>
    <s v=""/>
    <m/>
    <s v="No Group"/>
    <s v="ต่ำ"/>
    <n v="1"/>
    <s v="Repair"/>
    <n v="0"/>
    <s v="ต่ำ"/>
    <n v="6478"/>
    <s v="sumitra.kut@pccms.ac.th"/>
    <s v="นางสาว สุมิตรา พรมปัญญา"/>
    <s v="Within SLA"/>
    <s v="02:40:43"/>
    <s v="2021-12-08 09:18:36"/>
    <s v="กฤษฎา ดา ทับอุไร"/>
    <s v="พอร์ทัล"/>
    <s v="ปิดแล้ว"/>
    <s v="UPS"/>
    <s v="คอมพิวเตอร์เปิดใช้งานไม่ได้"/>
    <s v="ศูนย์การแพทย์มะเร็งวิทยาจุฬาภรณ์ &gt; ชั้น 12 &gt; คลินิกเวชศาสตร์ฟื้นฟู"/>
    <s v=""/>
    <s v=""/>
    <x v="1"/>
    <s v="00:00:00"/>
    <s v="2021-12-13 11:40:41"/>
    <s v="ต่ำ"/>
  </r>
  <r>
    <x v="1"/>
    <n v="2021"/>
    <n v="12"/>
    <n v="15"/>
    <d v="1899-12-30T16:08:11"/>
    <d v="2021-12-07T00:00:00"/>
    <x v="227"/>
    <s v="IT"/>
    <s v="รบกวนเปลี่ยนหมึกดำ RICOH ให้หน่อยครับ ที่สำนักเลขาธิการราชวิทยาลัยจุฬาภรณ์นะครับ ไม่ใช่ Network Rack ตามที่กด dropdown list ที่ส่งไป และช่วยทำ dropdown list ให้มีสำนักเลขาธิการราชวิทยาลัยจุฬาภรณ์ ด้วยนะครับ"/>
    <n v="365"/>
    <s v="2021-12-17 16:08:11"/>
    <s v="36:21:01"/>
    <s v="SLA Violated"/>
    <s v="2021-12-13 16:09:41"/>
    <s v="No Group"/>
    <s v="ต่ำ"/>
    <n v="1"/>
    <s v="Toner"/>
    <n v="1"/>
    <s v="ต่ำ"/>
    <n v="803326610"/>
    <s v="gunn.bud@cra.ac.th"/>
    <s v="Gunn Buddhasri"/>
    <s v="Within SLA"/>
    <s v="54:00:13"/>
    <s v="2021-12-15 15:48:53"/>
    <s v="นายประเสริฐ ระฆัง รัฐวิเศษ"/>
    <s v="พอร์ทัล"/>
    <s v="ปิดแล้ว"/>
    <s v="Printer Ricoh"/>
    <s v="รบกวนเปลี่ยนหมึกดำ RICOH ที่สำนักเลขาธิการราชวิทยาลัยจุฬาภรณ์"/>
    <s v="อาคารบริหาร 2 &gt; Zone A / B Network Rack"/>
    <m/>
    <s v=""/>
    <x v="0"/>
    <s v="00:00:00"/>
    <s v="2021-12-15 16:08:11"/>
    <s v="ต่ำ"/>
  </r>
  <r>
    <x v="8"/>
    <n v="2021"/>
    <n v="12"/>
    <n v="14"/>
    <d v="1899-12-30T16:19:54"/>
    <d v="2021-12-07T00:00:00"/>
    <x v="228"/>
    <s v="IT"/>
    <s v="คอมพิวเตอร์ 3 เครื่อง รุ่น lenovo, เครื่องปริ้น Ricoh 1 เครื่อง, โทรศัพท์ตั้งโต๊ะ 3 เครื่อง **ขอย้ายจากห้องตรวจหมายเลข 6 OPD ชั้น 3 zone A ไปยังห้องหมายเลข 107 ชั้น 1 (ห้องสังคมสงเคราะห์เดิม) ในวันอังคารที่ 14 ธันวาคม 2564 เวลา 13.00 น.**"/>
    <n v="366"/>
    <s v="2021-12-20 08:46:54"/>
    <s v="00:06:20"/>
    <s v="Within SLA"/>
    <s v="2021-12-07 16:03:15"/>
    <s v="No Group"/>
    <s v="ต่ำ"/>
    <n v="2"/>
    <m/>
    <n v="2"/>
    <s v="ต่ำ"/>
    <n v="991926495"/>
    <s v="butsayamas.cha@pccms.ac.th"/>
    <s v="นางสาว บุษยามาศ ชาวบ้านกร่าง"/>
    <s v="Within SLA"/>
    <s v="43:33:35"/>
    <s v="2021-12-14 14:30:30"/>
    <s v="กฤษฏ์ อุปชาย์"/>
    <s v="พอร์ทัล"/>
    <s v="ปิดแล้ว"/>
    <s v="ยกเลิกการแจ้งงาน"/>
    <s v="ย้ายอุปกรณ์ IT"/>
    <s v="ศูนย์การแพทย์มะเร็งวิทยาจุฬาภรณ์ &gt; ชั้น3 สังคมสงเคราะห์ (ชั้น 3 Zone A)"/>
    <m/>
    <s v=""/>
    <x v="0"/>
    <s v="00:00:00"/>
    <s v="2021-12-14 16:19:54"/>
    <s v="ต่ำ"/>
  </r>
  <r>
    <x v="8"/>
    <n v="2021"/>
    <n v="12"/>
    <n v="10"/>
    <d v="1899-12-30T16:36:43"/>
    <d v="2021-12-08T00:00:00"/>
    <x v="229"/>
    <s v="IT"/>
    <s v=""/>
    <n v="367"/>
    <s v="2021-12-14 14:33:43"/>
    <s v="00:00:00"/>
    <s v=""/>
    <m/>
    <s v="No Group"/>
    <s v="ต่ำ"/>
    <n v="1"/>
    <m/>
    <n v="0"/>
    <s v="กลาง"/>
    <n v="6128"/>
    <s v="chawisa.hom@cra.ac.th"/>
    <s v="Chawisa Homkanchan"/>
    <s v="Within SLA"/>
    <s v="08:03:55"/>
    <s v="2021-12-08 16:19:49"/>
    <s v="นายประเสริฐ ระฆัง รัฐวิเศษ"/>
    <s v="พอร์ทัล"/>
    <s v="ปิดแล้ว"/>
    <s v="Room Meeting"/>
    <s v="Request for Chawisa Homkanchan : Service Request"/>
    <s v="ศูนย์การแพทย์มะเร็งวิทยาจุฬาภรณ์ &gt; ชั้น 11 ห้องประชุม"/>
    <m/>
    <s v=""/>
    <x v="0"/>
    <s v="00:00:00"/>
    <s v="2021-12-10 16:36:41"/>
    <s v="ต่ำ"/>
  </r>
  <r>
    <x v="1"/>
    <n v="2021"/>
    <n v="12"/>
    <n v="10"/>
    <d v="1899-12-30T16:36:44"/>
    <d v="2021-12-08T00:00:00"/>
    <x v="230"/>
    <s v="IT"/>
    <s v="ตอนนี้การเงิน เครื่่องปริ้นไม่สามารถใช้งานได้ 2 เครื่อง เกิดจาก ดรัมเสียค่ะ -เครื่องปริ้นไม่สามารถใช้งานได้ ขึ้นให้เปลี่ยนดรัม -ก่อนหน้านี้เคยแจ้งเปลี่ยนดรัม 1 เครื่อง ทางไอทีแจ้งว่า ของหมด ณ ตอนนี้ยังไม่ได้รับการเปลี่ยน"/>
    <n v="368"/>
    <s v="2021-12-22 08:42:44"/>
    <s v="00:00:00"/>
    <s v=""/>
    <m/>
    <s v="No Group"/>
    <s v="ต่ำ"/>
    <n v="1"/>
    <s v="Drum"/>
    <n v="0"/>
    <s v="ต่ำ"/>
    <n v="8682"/>
    <s v="darunee.mal@cra.ac.th"/>
    <s v="นางสาว ดรุณี มะลัยคำ"/>
    <s v="Within SLA"/>
    <s v="07:54:34"/>
    <s v="2021-12-08 16:19:25"/>
    <s v="นายประเสริฐ ระฆัง รัฐวิเศษ"/>
    <s v="พอร์ทัล"/>
    <s v="ปิดแล้ว"/>
    <s v="Printer Ricoh"/>
    <s v="เปลี่ยน ดรัม เครื่องปริ้น"/>
    <s v="อาคารบริหาร 2 Zone A / D &gt; ชั้น3 &gt; ฝ่ายบริหารการเงินการคลัง"/>
    <m/>
    <s v=""/>
    <x v="0"/>
    <s v="00:00:00"/>
    <s v="2021-12-10 16:36:44"/>
    <s v="ต่ำ"/>
  </r>
  <r>
    <x v="1"/>
    <n v="2021"/>
    <n v="12"/>
    <n v="16"/>
    <d v="1899-12-30T08:28:32"/>
    <d v="2021-12-08T00:00:00"/>
    <x v="231"/>
    <s v="IT"/>
    <s v="รบกวนเจ้าหน้าที่ IT ขึ้นมาเปลี่ยนหมึกเครื่องปริ้น RICOH สีดำ ที่เลขาแพทย์ ชั้น 11 ให้ทีค่ะ (ขอด่วนนะคะ) ขอบคุณค่ะ"/>
    <n v="369"/>
    <s v="2021-12-20 09:05:32"/>
    <s v="00:28:32"/>
    <s v="Within SLA"/>
    <s v="2021-12-08 08:56:09"/>
    <s v="No Group"/>
    <s v="ต่ำ"/>
    <n v="1"/>
    <s v="Toner"/>
    <n v="1"/>
    <s v="ต่ำ"/>
    <n v="6791"/>
    <s v="chanatip.piy@pccms.ac.th"/>
    <s v="Chanatip Piyapakunnawat"/>
    <s v="Within SLA"/>
    <s v="53:23:18"/>
    <s v="2021-12-15 16:50:55"/>
    <s v="นายปวรุตม์ เปา บุตรจันทร์"/>
    <s v="พอร์ทัล"/>
    <s v="ปิดแล้ว"/>
    <s v="Printer Ricoh"/>
    <s v="เปลี่ยนหมึกเครื่องปริ้น"/>
    <s v="ศูนย์การแพทย์มะเร็งวิทยาจุฬาภรณ์ &gt; ชั้น11 &gt; สายการแพทย์"/>
    <m/>
    <s v=""/>
    <x v="0"/>
    <s v="00:00:00"/>
    <s v="2021-12-16 08:28:32"/>
    <s v="ต่ำ"/>
  </r>
  <r>
    <x v="0"/>
    <n v="2021"/>
    <n v="12"/>
    <n v="8"/>
    <d v="1899-12-30T10:07:27"/>
    <d v="2021-12-08T00:00:00"/>
    <x v="169"/>
    <s v="IT"/>
    <s v="ระบบ Sap เป็นหน้าจอสีฟ้าเทา เข้าหน้า Login ไม่ได้ค่ะ IP เครื่อง 172.32.12.114 ค่ะ"/>
    <n v="370"/>
    <s v="2021-12-20 08:41:05"/>
    <s v="00:00:00"/>
    <s v=""/>
    <m/>
    <s v="No Group"/>
    <s v="ต่ำ"/>
    <n v="1"/>
    <s v="Setup/Reconfig"/>
    <n v="0"/>
    <s v="ต่ำ"/>
    <n v="6816"/>
    <s v="amonrat.saw@pccms.ac.th"/>
    <s v="นางสาว อมรรัตน์ สวัสดิ์"/>
    <s v="Within SLA"/>
    <s v="01:26:59"/>
    <s v="2021-12-08 10:07:27"/>
    <s v="ณัฐริกา พูลสวัสดิ์"/>
    <s v="พอร์ทัล"/>
    <s v="ปิดแล้ว"/>
    <s v="SAP"/>
    <s v="ระบบ SAP"/>
    <s v="ศูนย์การแพทย์มะเร็งวิทยาจุฬาภรณ์ &gt; ชั้น12 &gt; คลินิกอายุรกรรมโรคปอดและทางเดินหายใจ"/>
    <m/>
    <s v=""/>
    <x v="1"/>
    <s v="00:00:00"/>
    <s v="2021-12-08 10:07:27"/>
    <s v="ต่ำ"/>
  </r>
  <r>
    <x v="1"/>
    <n v="2021"/>
    <n v="12"/>
    <n v="13"/>
    <d v="1899-12-30T07:23:06"/>
    <d v="2021-12-08T00:00:00"/>
    <x v="232"/>
    <s v="IT"/>
    <s v="คอมพิวเตอร์ที่เคาท์เตอร์พยาบาลปริ็นสติ็กเกอร์ผู้ป่วยไม่ได้"/>
    <n v="371"/>
    <s v="2021-12-20 08:41:12"/>
    <s v="00:00:00"/>
    <s v=""/>
    <m/>
    <s v="No Group"/>
    <s v="ต่ำ"/>
    <n v="1"/>
    <s v="Setup/Reconfig"/>
    <n v="0"/>
    <s v="ต่ำ"/>
    <n v="619809945"/>
    <s v="sirinart.pin@pccms.ac.th"/>
    <s v="นางสาว ศิรินาถ ภิญญเดช"/>
    <s v="Within SLA"/>
    <s v="26:18:55"/>
    <s v="2021-12-13 07:23:06"/>
    <s v="IT Service Request"/>
    <s v="พอร์ทัล"/>
    <s v="ปิดแล้ว"/>
    <s v="Printer Sticker"/>
    <s v="คอมพิวเตอร์ปริ็นสติ็กเกอร์ผู้ป่วยไม่ได้"/>
    <s v="ศูนย์การแพทย์มะเร็งวิทยาจุฬาภรณ์ &gt; ชั้นB1 &gt; งานเวชศาสตร์นิวเคลิยร์"/>
    <m/>
    <s v=""/>
    <x v="1"/>
    <s v="00:00:00"/>
    <s v="2021-12-13 07:23:06"/>
    <s v="ต่ำ"/>
  </r>
  <r>
    <x v="3"/>
    <n v="2021"/>
    <n v="12"/>
    <n v="15"/>
    <d v="1899-12-30T14:50:37"/>
    <d v="2021-12-08T00:00:00"/>
    <x v="233"/>
    <s v="IT"/>
    <s v="ห้องตรวจเบอร์6 OPD 2B ปริ้นใบรับรองแพทย์ไม่ได้คะ"/>
    <n v="372"/>
    <s v="2021-12-20 15:40:37"/>
    <s v="00:00:00"/>
    <s v=""/>
    <m/>
    <s v="No Group"/>
    <s v="ต่ำ"/>
    <n v="1"/>
    <s v="Setup/Reconfig"/>
    <n v="0"/>
    <s v="ต่ำ"/>
    <n v="6859"/>
    <s v="kanlayanee.kro@pccms.ac.th"/>
    <s v="Kanlayanee Krohkaew"/>
    <s v="Within SLA"/>
    <s v="44:10:34"/>
    <s v="2021-12-15 08:00:49"/>
    <s v="นาย​กฤษฎา​ ปุ๊ก บุญ​เฉลียว"/>
    <s v="พอร์ทัล"/>
    <s v="ปิดแล้ว"/>
    <s v="Print Queue"/>
    <s v="ปริ้นใบรับรองแพทย์ไม่ได้"/>
    <s v="ศูนย์การแพทย์มะเร็งวิทยาจุฬาภรณ์ &gt; ชั้น 2 คลินิกศัลยกรรมทั่วไป (ชั้น 2 Zone B)"/>
    <m/>
    <s v=""/>
    <x v="1"/>
    <s v="00:00:00"/>
    <s v="2021-12-15 14:50:37"/>
    <s v="ต่ำ"/>
  </r>
  <r>
    <x v="1"/>
    <n v="2021"/>
    <n v="12"/>
    <n v="18"/>
    <d v="1899-12-30T10:35:47"/>
    <d v="2021-12-08T00:00:00"/>
    <x v="234"/>
    <s v="IT"/>
    <s v="เปลียน Drum สีดำ 1 ชุด งานคลังพัสดุ ฝ่ายบริหารพัสดุ **คลังไปรษณีย์"/>
    <n v="373"/>
    <s v="2021-12-21 16:19:00"/>
    <s v="54:41:27"/>
    <s v="SLA Violated"/>
    <s v="2021-12-16 09:36:34"/>
    <s v="No Group"/>
    <s v="ต่ำ"/>
    <n v="1"/>
    <s v="Drum"/>
    <n v="1"/>
    <s v="ต่ำ"/>
    <n v="8618"/>
    <s v="umaporn.now@cra.ac.th"/>
    <s v="นางสาว อุมาพร โนวฤทธิ์"/>
    <s v="Within SLA"/>
    <s v="54:41:27"/>
    <s v="2021-12-16 09:36:34"/>
    <s v="นายวิศิษฎ์พล กานต์ เพียรพิทักษ์"/>
    <s v="พอร์ทัล"/>
    <s v="ปิดแล้ว"/>
    <s v="Printer Ricoh"/>
    <s v="เปลียน Drum"/>
    <s v="โกดังไปรษณีย์"/>
    <m/>
    <s v=""/>
    <x v="0"/>
    <s v="00:00:00"/>
    <s v="2021-12-18 10:35:46"/>
    <s v="ต่ำ"/>
  </r>
  <r>
    <x v="5"/>
    <n v="2021"/>
    <n v="12"/>
    <n v="10"/>
    <d v="1899-12-30T12:36:18"/>
    <d v="2021-12-08T00:00:00"/>
    <x v="235"/>
    <s v="IT"/>
    <s v="ปัญหาเครื่อง CT scan เชื่อม Network PSP PACs ไม่ได้ และไม่สามารถดึง worklist ได้โปรดดำเนินการแก้ไขค่ะ"/>
    <n v="374"/>
    <s v="2021-12-22 09:12:18"/>
    <s v="03:24:24"/>
    <s v="Within SLA"/>
    <s v="2021-12-08 12:24:41"/>
    <s v="No Group"/>
    <s v="ต่ำ"/>
    <n v="1"/>
    <s v="Setup/Reconfig"/>
    <n v="1"/>
    <s v="ต่ำ"/>
    <n v="5761"/>
    <s v="sirirak.kae@pccms.ac.th"/>
    <s v="นางสาว สิริรักษ์ คงมะณี"/>
    <s v="Within SLA"/>
    <s v="03:24:31"/>
    <s v="2021-12-08 12:24:48"/>
    <s v="ศิวกรณ์ พันธุ์เสงี่ยม"/>
    <s v="พอร์ทัล"/>
    <s v="ปิดแล้ว"/>
    <s v="Internet"/>
    <s v="ปัญหาเครื่อง CT scan เชื่อม Network PSP PACs ไม่ได้"/>
    <s v="ศูนย์การแพทย์จุฬาภรณ์เฉลิมพระเกียรติ &gt; ชั้น 1 &gt; รังสีวินิจฉัย"/>
    <m/>
    <s v=""/>
    <x v="1"/>
    <s v="00:00:00"/>
    <s v="2021-12-10 12:36:18"/>
    <s v="ต่ำ"/>
  </r>
  <r>
    <x v="9"/>
    <n v="2021"/>
    <n v="12"/>
    <n v="8"/>
    <d v="1899-12-30T11:43:51"/>
    <d v="2021-12-08T00:00:00"/>
    <x v="236"/>
    <s v="IT"/>
    <s v="เนื่องจากคอมพิวเตอร์ Lenovo หมายเลขเครื่อง 188 เครื่องสำรองไฟไม่ทำงานตอนไฟตก ไฟดับ ทำให้คอมดับระหว่างการใช้งาน รบวกนเปลี่ยนเครื่องสำรองไฟใหม่ให้ด้วยค่ะ"/>
    <n v="375"/>
    <s v="2021-12-10 15:28:50"/>
    <s v="00:00:00"/>
    <s v=""/>
    <m/>
    <s v="No Group"/>
    <s v="กลาง"/>
    <n v="1"/>
    <s v="Repair"/>
    <n v="0"/>
    <s v="กลาง"/>
    <n v="6734"/>
    <s v="suniya.sar@pccms.ac.th"/>
    <s v="นางสาว สุนิยา สารสุรินทร์"/>
    <s v="Within SLA"/>
    <s v="02:15:11"/>
    <s v="2021-12-08 11:17:38"/>
    <s v="กฤษฏ์ อุปชาย์"/>
    <s v="พอร์ทัล"/>
    <s v="ปิดแล้ว"/>
    <s v="UPS"/>
    <s v="ขอเปลี่ยนเครื่องสำรองไฟ"/>
    <s v="ศูนย์การแพทย์มะเร็งวิทยาจุฬาภรณ์ &gt; ชั้น11 &gt; สายการแพทย์"/>
    <s v=""/>
    <s v=""/>
    <x v="1"/>
    <s v="00:00:00"/>
    <s v="2021-12-08 11:50:35"/>
    <s v="กลาง"/>
  </r>
  <r>
    <x v="0"/>
    <n v="2021"/>
    <n v="12"/>
    <n v="8"/>
    <d v="1899-12-30T11:09:32"/>
    <d v="2021-12-08T00:00:00"/>
    <x v="237"/>
    <s v="IT"/>
    <s v="เนื่องด้วย OPD 3B เปลี่ยนหัวหน้าผู้อนุมัติการเบิกของ ระบบ SAP ใหม่จึงขอให้ทางผู้เกี่ยวข้องดำเนินการลงระบบ SAP ให้เครื่องคอมพิวเตอร์ IP 172.32.3.250 สามารถเข้าใช้งานระบบ SAP ในนามของหัวหน้าใหม่ด้วยค่ะ"/>
    <n v="376"/>
    <s v="2021-12-20 09:03:17"/>
    <s v="00:00:00"/>
    <s v=""/>
    <m/>
    <s v="No Group"/>
    <s v="ต่ำ"/>
    <n v="1"/>
    <s v="Setup/Reconfig"/>
    <n v="0"/>
    <s v="ต่ำ"/>
    <n v="6246"/>
    <s v="nuengruthai.yen@pccms.ac.th"/>
    <s v="นางสาว หนึ่งฤทัย เย็นจิระ"/>
    <s v="Within SLA"/>
    <s v="02:06:58"/>
    <s v="2021-12-08 11:09:32"/>
    <s v="ณัฐริกา พูลสวัสดิ์"/>
    <s v="พอร์ทัล"/>
    <s v="ปิดแล้ว"/>
    <s v="SAP"/>
    <s v="ระบบ SAP"/>
    <s v="ศูนย์การแพทย์มะเร็งวิทยาจุฬาภรณ์ &gt; ชั้น3 &gt; คลินิกอายุรกรรมโรคมะเร็ง (ชั้น 3 Zone B)"/>
    <m/>
    <s v=""/>
    <x v="0"/>
    <s v="00:00:00"/>
    <s v="2021-12-08 11:09:31"/>
    <s v="ต่ำ"/>
  </r>
  <r>
    <x v="9"/>
    <n v="2021"/>
    <n v="12"/>
    <n v="22"/>
    <d v="1899-12-30T07:32:49"/>
    <d v="2021-12-08T00:00:00"/>
    <x v="238"/>
    <s v="IT"/>
    <s v="เครื่องสำรองไฟใช้งานไม่ได้ คอมพิวเตอร์ดับเวลาไฟตก จำนวน 3 เครื่อง"/>
    <n v="377"/>
    <s v="2021-12-10 15:11:42"/>
    <s v="00:00:00"/>
    <s v=""/>
    <m/>
    <s v="No Group"/>
    <s v="กลาง"/>
    <n v="1"/>
    <s v="Repair"/>
    <n v="0"/>
    <s v="กลาง"/>
    <n v="6965"/>
    <s v="charuwan.soo@pccms.ac.th"/>
    <s v="นางสาว จารุวรรณ สุขเจริญ"/>
    <s v="SLA Violated"/>
    <s v="82:54:19"/>
    <s v="2021-12-21 11:06:01"/>
    <s v="กฤษฏ์ อุปชาย์"/>
    <s v="พอร์ทัล"/>
    <s v="ปิดแล้ว"/>
    <s v="UPS"/>
    <s v="เครื่องสำรองไฟเสีย"/>
    <s v="ศูนย์การแพทย์มะเร็งวิทยาจุฬาภรณ์ &gt; ชั้น14 &gt; หน่วยการวางแผนโรคมะเร็ง"/>
    <m/>
    <s v=""/>
    <x v="1"/>
    <s v="00:00:00"/>
    <s v="2021-12-22 07:32:49"/>
    <s v="กลาง"/>
  </r>
  <r>
    <x v="9"/>
    <n v="2021"/>
    <n v="12"/>
    <n v="26"/>
    <d v="1899-12-30T08:59:37"/>
    <d v="2021-12-08T00:00:00"/>
    <x v="239"/>
    <s v="IT"/>
    <s v="เครื่องสำรองไฟคอมพิวเตอร์ไม่สามารถสำรองไฟได้ ไฟตกแล้วคอมดับไปเลยค่ะ"/>
    <n v="378"/>
    <s v="2021-12-20 09:26:25"/>
    <s v="00:00:00"/>
    <s v=""/>
    <m/>
    <s v="No Group"/>
    <s v="ต่ำ"/>
    <n v="1"/>
    <s v="Repair"/>
    <n v="0"/>
    <s v="ต่ำ"/>
    <n v="6379"/>
    <s v="bongkod.pet@cra.ac.th"/>
    <s v="นางสาว บงกช เพ็ชรรัตน์"/>
    <s v="SLA Violated"/>
    <s v="104:48:53"/>
    <s v="2021-12-24 15:17:56"/>
    <s v="กฤษฏ์ อุปชาย์"/>
    <s v="พอร์ทัล"/>
    <s v="ปิดแล้ว"/>
    <s v="UPS"/>
    <s v="เครื่องสำรองไฟไม่สำรองไฟ"/>
    <s v="ศูนย์การแพทย์มะเร็งวิทยาจุฬาภรณ์ &gt; ชั้น5 &gt; หน่วยปฏิบัติการโครโมโซมโรคมะเร็ง"/>
    <m/>
    <s v=""/>
    <x v="1"/>
    <s v="00:00:00"/>
    <s v="2021-12-26 08:59:36"/>
    <s v="ต่ำ"/>
  </r>
  <r>
    <x v="11"/>
    <n v="2021"/>
    <n v="12"/>
    <n v="10"/>
    <d v="1899-12-30T09:36:31"/>
    <d v="2021-12-08T00:00:00"/>
    <x v="240"/>
    <s v="IT"/>
    <s v="HIS เข้าใช้งานไม่ได้ ip เครื่อง 172.32.7.31"/>
    <n v="379"/>
    <s v="2021-12-22 09:28:30"/>
    <s v="00:00:00"/>
    <s v=""/>
    <m/>
    <s v="No Group"/>
    <s v="ต่ำ"/>
    <n v="1"/>
    <s v="Repair"/>
    <n v="0"/>
    <s v="ต่ำ"/>
    <n v="6471"/>
    <s v="kewalee.bao@cra.ac.th"/>
    <s v="นางสาว เกวลี บัวเกา"/>
    <s v="Within SLA"/>
    <s v="00:08:12"/>
    <s v="2021-12-08 09:35:10"/>
    <s v="นาย​กฤษฎา​ ปุ๊ก บุญ​เฉลียว"/>
    <s v="พอร์ทัล"/>
    <s v="ปิดแล้ว"/>
    <s v="VM Virtualbox"/>
    <s v="HIS เข้าใช้งานไม่ได้"/>
    <s v="ศูนย์การแพทย์มะเร็งวิทยาจุฬาภรณ์ &gt; ชั้น7 &gt; หน่วยหอผู้ป่วย 7A"/>
    <m/>
    <s v=""/>
    <x v="1"/>
    <s v="00:00:00"/>
    <s v="2021-12-10 09:36:30"/>
    <s v="ต่ำ"/>
  </r>
  <r>
    <x v="1"/>
    <n v="2021"/>
    <n v="12"/>
    <n v="18"/>
    <d v="1899-12-30T15:36:50"/>
    <d v="2021-12-08T00:00:00"/>
    <x v="241"/>
    <s v="IT"/>
    <s v="เครื่องปริ้นสติ้กเกอร์ไม่สามารถปริ้นได้ รบกวนแก้ไขให้ด้วยค่ะ"/>
    <n v="380"/>
    <s v="2021-12-29 10:07:00"/>
    <s v="00:00:00"/>
    <s v=""/>
    <m/>
    <s v="No Group"/>
    <s v="ต่ำ"/>
    <n v="1"/>
    <s v="Setup/Reconfig"/>
    <n v="0"/>
    <s v="ต่ำ"/>
    <n v="6379"/>
    <s v="bongkod.pet@cra.ac.th"/>
    <s v="นางสาว บงกช เพ็ชรรัตน์"/>
    <s v="Within SLA"/>
    <s v="06:53:44"/>
    <s v="2021-12-16 15:02:40"/>
    <s v="นายพิพัฒน์ ฟร้องซ์ ยอดประทุมวัน"/>
    <s v="พอร์ทัล"/>
    <s v="ปิดแล้ว"/>
    <s v="Printer Sticker"/>
    <s v="เครื่องปริ้นสติ้กเกอร์ไม่สามารถปริ้นได้"/>
    <s v="ศูนย์การแพทย์มะเร็งวิทยาจุฬาภรณ์ &gt; ชั้น5 &gt; หน่วยปฏิบัติการโครโมโซมโรคมะเร็ง"/>
    <m/>
    <s v=""/>
    <x v="0"/>
    <s v="00:00:00"/>
    <s v="2021-12-19 19:54:09"/>
    <s v="ต่ำ"/>
  </r>
  <r>
    <x v="7"/>
    <n v="2021"/>
    <n v="12"/>
    <n v="8"/>
    <d v="1899-12-30T10:30:46"/>
    <d v="2021-12-08T00:00:00"/>
    <x v="242"/>
    <s v="IT"/>
    <s v=""/>
    <n v="381"/>
    <s v="2021-12-10 15:33:52"/>
    <s v="00:00:00"/>
    <s v=""/>
    <m/>
    <s v="No Group"/>
    <s v="ต่ำ"/>
    <n v="1"/>
    <s v="Modify"/>
    <n v="0"/>
    <s v="กลาง"/>
    <n v="8220"/>
    <s v="sattra.cha@cra.ac.th"/>
    <s v="Sattra Chanasan"/>
    <s v="Within SLA"/>
    <s v="00:57:53"/>
    <s v="2021-12-08 10:30:46"/>
    <s v="Aekkaluck Mong Suriya"/>
    <s v="พอร์ทัล"/>
    <s v="ปิดแล้ว"/>
    <s v="E-Saraban"/>
    <s v="Request for Sattra Chanasan : Service Request"/>
    <s v="อาคารบริหาร 2 Zone D / C &gt; ชั้น2 &gt; คณะพยาบาลศาสตร์"/>
    <s v=""/>
    <s v=""/>
    <x v="0"/>
    <s v="00:00:00"/>
    <s v="2021-12-08 13:12:16"/>
    <s v="ต่ำ"/>
  </r>
  <r>
    <x v="9"/>
    <m/>
    <m/>
    <m/>
    <m/>
    <d v="2021-12-08T00:00:00"/>
    <x v="243"/>
    <s v="IT"/>
    <s v=""/>
    <n v="382"/>
    <s v="2021-12-10 15:39:27"/>
    <s v="00:00:00"/>
    <s v=""/>
    <m/>
    <s v="No Group"/>
    <s v="ต่ำ"/>
    <n v="1"/>
    <s v="Repair"/>
    <n v="0"/>
    <s v="กลาง"/>
    <n v="6298"/>
    <s v="titinun.pon@pccms.ac.th"/>
    <s v="Titinun Pongpanat"/>
    <s v=""/>
    <m/>
    <m/>
    <s v="นายวิศิษฎ์พล กานต์ เพียรพิทักษ์"/>
    <s v="พอร์ทัล"/>
    <s v="เปิด"/>
    <s v="UPS"/>
    <s v="Request for Titinun Pongpanat : Service Request"/>
    <s v="ศูนย์การแพทย์มะเร็งวิทยาจุฬาภรณ์ &gt; ชั้น4 &gt; งานรังสีวินิจฉัยและร่วมรักษา"/>
    <m/>
    <s v=""/>
    <x v="1"/>
    <s v="00:00:00"/>
    <s v="2021-12-08 10:06:43"/>
    <s v="ต่ำ"/>
  </r>
  <r>
    <x v="1"/>
    <n v="2021"/>
    <n v="12"/>
    <n v="11"/>
    <d v="1899-12-30T15:35:52"/>
    <d v="2021-12-08T00:00:00"/>
    <x v="244"/>
    <s v="IT"/>
    <s v="ปริ้นกระดาษแล้วมีแถบดำๆ ติดออกมากับกระดาษที่ปริ้น ทำให้ ปริ้นออกมาไม่สวยงาม IP:172.32.6.54 S/N : C790R110489"/>
    <n v="383"/>
    <s v="2021-12-21 12:03:00"/>
    <s v="00:00:00"/>
    <s v=""/>
    <m/>
    <s v="No Group"/>
    <s v="ต่ำ"/>
    <n v="1"/>
    <s v="Drum"/>
    <n v="0"/>
    <s v="ต่ำ"/>
    <n v="627235556"/>
    <s v="wanwisa.sop@pccms.ac.th"/>
    <s v="นางสาว วันวิสาข์ โสภาสิทธิ์"/>
    <s v="Within SLA"/>
    <s v="13:57:10"/>
    <s v="2021-12-09 14:41:52"/>
    <s v="นายพิพัฒน์ ฟร้องซ์ ยอดประทุมวัน"/>
    <s v="พอร์ทัล"/>
    <s v="ปิดแล้ว"/>
    <s v="Printer Ricoh"/>
    <s v="เครื่องปริ้นมีปัญหา RICOH"/>
    <s v="ศูนย์การแพทย์มะเร็งวิทยาจุฬาภรณ์ &gt; ชั้น6 &gt; ห้องผ่าตัด"/>
    <m/>
    <s v=""/>
    <x v="0"/>
    <s v="00:00:00"/>
    <s v="2021-12-11 15:35:51"/>
    <s v="ต่ำ"/>
  </r>
  <r>
    <x v="3"/>
    <n v="2021"/>
    <n v="12"/>
    <n v="27"/>
    <d v="1899-12-30T14:27:30"/>
    <d v="2021-12-08T00:00:00"/>
    <x v="245"/>
    <s v="IT"/>
    <s v="เครื่องปริ๊นเตอร์ไม่สามารถปริ๊นบัตรนัดคนไข้จาก His ได้ค่ะ เบื้องต้นตรวจสอบสถานะที่เครื่อง Ricoh ขึ้นว่า ไม่มีการเชื่อมต่อเครือข่ายจากสายเคเบิ้ล และลองขยับสาย Lan ใหม่แล้ว ก็ยังไม่เชื่อมต่อค่ะ รบกวนแก้ไขด่วนค่ะ เพราะต้องปริ๊นบัตรนัดให้คนไข้ค่ะ ขอบคุณค่ะ"/>
    <n v="384"/>
    <s v="2021-12-20 09:51:28"/>
    <s v="00:00:00"/>
    <s v=""/>
    <m/>
    <s v="No Group"/>
    <s v="ต่ำ"/>
    <n v="1"/>
    <s v="Setup/Reconfig"/>
    <n v="0"/>
    <s v="ต่ำ"/>
    <n v="6815"/>
    <s v="amonrat.saw@pccms.ac.th"/>
    <s v="นางสาว อมรรัตน์ สวัสดิ์"/>
    <s v="SLA Violated"/>
    <s v="116:32:09"/>
    <s v="2021-12-27 09:23:37"/>
    <s v="นายวิศิษฎ์พล กานต์ เพียรพิทักษ์"/>
    <s v="พอร์ทัล"/>
    <s v="ปิดแล้ว"/>
    <s v="Print Queue"/>
    <s v="ปริ๊นเตอร์ใช้งานไม่ได้"/>
    <s v="ศูนย์การแพทย์มะเร็งวิทยาจุฬาภรณ์ &gt; ชั้น12 &gt; คลินิกอายุรกรรมโรคปอดและทางเดินหายใจ"/>
    <m/>
    <s v=""/>
    <x v="0"/>
    <s v="00:00:00"/>
    <s v="2021-12-27 14:27:30"/>
    <s v="ต่ำ"/>
  </r>
  <r>
    <x v="9"/>
    <n v="2021"/>
    <n v="12"/>
    <n v="20"/>
    <d v="1899-12-30T16:36:35"/>
    <d v="2021-12-08T00:00:00"/>
    <x v="246"/>
    <s v="IT"/>
    <s v="ups ของเครื่องคอมพิวเตอร์ ใช้งานไม่ได้เมื่อไฟดับ รบกวนช่วยตรวจสอบให้ด้วยค่ะ ขอบคุณค่ะ"/>
    <n v="385"/>
    <s v="2021-12-20 10:02:51"/>
    <s v="00:00:00"/>
    <s v=""/>
    <m/>
    <s v="No Group"/>
    <s v="ต่ำ"/>
    <n v="1"/>
    <s v="Repair"/>
    <n v="0"/>
    <s v="ต่ำ"/>
    <n v="1326"/>
    <s v="mali.mee@pccms.ac.th"/>
    <s v="Mali Meeprom"/>
    <s v="SLA Violated"/>
    <s v="76:26:33"/>
    <s v="2021-12-20 14:29:24"/>
    <s v="กฤษฎา ดา ทับอุไร"/>
    <s v="พอร์ทัล"/>
    <s v="ปิดแล้ว"/>
    <s v="UPS"/>
    <s v="ups ไม่ทำงาน"/>
    <s v="ศูนย์ไชโคลตรอนและเพทสแกนแห่งชาติ &gt; ชั้น 2"/>
    <m/>
    <s v=""/>
    <x v="1"/>
    <s v="00:00:00"/>
    <s v="2021-12-20 16:36:35"/>
    <s v="ต่ำ"/>
  </r>
  <r>
    <x v="9"/>
    <m/>
    <m/>
    <m/>
    <m/>
    <d v="2021-12-08T00:00:00"/>
    <x v="247"/>
    <s v="IT"/>
    <s v=""/>
    <n v="386"/>
    <s v="2021-12-10 16:05:59"/>
    <s v="15:54:01"/>
    <s v="SLA Violated"/>
    <s v="2021-12-09 17:23:34"/>
    <s v="No Group"/>
    <s v="ต่ำ"/>
    <n v="2"/>
    <s v="Repair"/>
    <n v="1"/>
    <s v="กลาง"/>
    <n v="1312"/>
    <s v="natiya.nee@pccms.ac.th"/>
    <s v="นางสาว นทิยา นีระเมฆ"/>
    <s v=""/>
    <m/>
    <m/>
    <s v="Ulailak Nadee"/>
    <s v="พอร์ทัล"/>
    <s v="เปิด"/>
    <s v="UPS"/>
    <s v="Request for นางสาว นทิยา นีระเมฆ : Service Request"/>
    <s v="ศูนย์ไชโคลตรอนและเพทสแกนแห่งชาติ &gt; ชั้น 1"/>
    <m/>
    <s v=""/>
    <x v="0"/>
    <s v="00:00:00"/>
    <s v="2021-12-09 17:23:34"/>
    <s v="ต่ำ"/>
  </r>
  <r>
    <x v="7"/>
    <n v="2021"/>
    <n v="12"/>
    <n v="8"/>
    <d v="1899-12-30T10:39:17"/>
    <d v="2021-12-08T00:00:00"/>
    <x v="248"/>
    <s v=""/>
    <s v="ขอความอนุเคราะห์เพิ่มเติมหมายเลขโทรศัพท์ และตำแหน่งผู้ลงนาม ใน e-saraban ดังภาพที่แนบมาพร้อมนี้ ชื่อ นางสาวปรียาภรณ์ ดีเส็ง รหัสพนักงาน 900388 ตำแหน่ง เจ้าหน้าที่บริการการศึกษา คณะพยาบาลศาสตร์ ขอบพระคุณมากค่ะ"/>
    <n v="387"/>
    <s v="2021-12-20 10:23:19"/>
    <s v="00:00:00"/>
    <s v=""/>
    <m/>
    <s v="No Group"/>
    <s v="ต่ำ"/>
    <n v="1"/>
    <s v="Modify"/>
    <n v="0"/>
    <s v="ต่ำ"/>
    <n v="847114419"/>
    <s v="priyaporn.dee@cra.ac.th"/>
    <s v="นางสาวปรียาภรณ์ ดีเส็ง"/>
    <s v="Within SLA"/>
    <s v="00:16:45"/>
    <s v="2021-12-08 10:39:17"/>
    <s v="Aekkaluck Mong Suriya"/>
    <s v="พอร์ทัล"/>
    <s v="ปิดแล้ว"/>
    <s v="E-Saraban"/>
    <s v="ขอความอนุเคราะห์เพิ่มเติมหมายเลขโทรศัพท์ และตำแหน่งผู้ลงนาม ใน e-saraban"/>
    <s v="อาคารบริหาร 2 Zone D / C &gt; ชั้น2 &gt; คณะพยาบาลศาสตร์"/>
    <s v=""/>
    <s v=""/>
    <x v="1"/>
    <s v="00:00:00"/>
    <s v="2021-12-08 10:47:48"/>
    <s v="ต่ำ"/>
  </r>
  <r>
    <x v="0"/>
    <n v="2021"/>
    <n v="12"/>
    <n v="10"/>
    <d v="1899-12-30T16:36:46"/>
    <d v="2021-12-08T00:00:00"/>
    <x v="249"/>
    <s v="งานการพยาบาลผู้ป่วยนอกและผู้ป่วยฉุกเฉิน"/>
    <s v=""/>
    <n v="388"/>
    <s v="2021-12-14 16:51:46"/>
    <s v="00:00:00"/>
    <s v=""/>
    <m/>
    <s v="No Group"/>
    <s v="ต่ำ"/>
    <n v="1"/>
    <s v="Setup/Reconfig"/>
    <n v="0"/>
    <s v="กลาง"/>
    <n v="6148"/>
    <s v="sineenart.khw@pccms.ac.th"/>
    <s v="Sineenart Khwanto"/>
    <s v="Within SLA"/>
    <s v="05:45:17"/>
    <s v="2021-12-08 16:19:25"/>
    <s v="นาย​กฤษฎา​ ปุ๊ก บุญ​เฉลียว"/>
    <s v="พอร์ทัล"/>
    <s v="ปิดแล้ว"/>
    <s v="e-Document"/>
    <s v="Request for Sineenart Khwanto : Service Request"/>
    <s v="ศูนย์การแพทย์มะเร็งวิทยาจุฬาภรณ์ &gt; ชั้น2 &gt; คลินิกตรวจสุขภาพ (อาคารข้าราชบริพาร ชั้น 3)"/>
    <m/>
    <s v=""/>
    <x v="0"/>
    <s v="00:00:00"/>
    <s v="2021-12-10 16:36:45"/>
    <s v="ต่ำ"/>
  </r>
  <r>
    <x v="1"/>
    <n v="2021"/>
    <n v="12"/>
    <n v="10"/>
    <d v="1899-12-30T11:35:29"/>
    <d v="2021-12-08T00:00:00"/>
    <x v="250"/>
    <s v="งานการพยาบาลผู้ป่วยในและวิกฤต"/>
    <s v=""/>
    <n v="389"/>
    <s v="2021-12-15 08:24:29"/>
    <s v="00:00:00"/>
    <s v=""/>
    <m/>
    <s v="No Group"/>
    <s v="ต่ำ"/>
    <n v="1"/>
    <s v="Setup/Reconfig"/>
    <n v="0"/>
    <s v="กลาง"/>
    <n v="5722"/>
    <s v="permpen.noi@pccms.ac.th"/>
    <s v="นางสาว เพิ่มเพ็ญ น้อยตุ่น"/>
    <s v="Within SLA"/>
    <s v="00:11:34"/>
    <s v="2021-12-08 10:46:17"/>
    <s v="นายประเสริฐ ระฆัง รัฐวิเศษ"/>
    <s v="พอร์ทัล"/>
    <s v="ปิดแล้ว"/>
    <s v="Printer Ricoh"/>
    <s v="Request for นางสาว เพิ่มเพ็ญ น้อยตุ่น : Service Request"/>
    <s v="ศูนย์การแพทย์จุฬาภรณ์เฉลิมพระเกียรติ &gt; ชั้น 1 &gt; หอผู้ป่วยวิกฤติ"/>
    <m/>
    <s v=""/>
    <x v="0"/>
    <s v="00:00:00"/>
    <s v="2021-12-10 11:35:29"/>
    <s v="ต่ำ"/>
  </r>
  <r>
    <x v="8"/>
    <n v="2021"/>
    <n v="12"/>
    <n v="13"/>
    <d v="1899-12-30T18:19:31"/>
    <d v="2021-12-08T00:00:00"/>
    <x v="251"/>
    <s v="IT"/>
    <s v="ขอเพิ่มผู้ดูแลระบบหน่วยงาน (สารบรรณฝ่ายโครงการตามพระดำริและงานส่วนพระองค์) น.ส.ลัดดาวัลย์ ระย้า ตำแหน่ง เจ้าหน้าที่บริหารงานทั่วไป รหัสพนักงาน 814120"/>
    <n v="390"/>
    <s v="2021-12-29 14:18:00"/>
    <s v="00:00:00"/>
    <s v=""/>
    <m/>
    <s v="No Group"/>
    <s v="ต่ำ"/>
    <n v="2"/>
    <m/>
    <n v="0"/>
    <s v="ต่ำ"/>
    <n v="8631"/>
    <s v="montha.kli@pccms.ac.th"/>
    <s v="Montha Klinsukon"/>
    <s v="Within SLA"/>
    <s v="02:42:55"/>
    <s v="2021-12-13 18:19:31"/>
    <s v="นาย​กฤษฎา​ ปุ๊ก บุญ​เฉลียว"/>
    <s v="พอร์ทัล"/>
    <s v="ปิดแล้ว"/>
    <s v="ยกเลิกการแจ้งงาน"/>
    <s v="ขอเพิ่ม จนท. ผู้ดูแลระบบ (สารบรรณฝ่ายโครงการตามพระดำริและงานส่วนพระองค์)"/>
    <s v="อาคารบริหาร 2 Zone B / C &gt; ชั้น3 &gt; ฝ่ายกิจการพิเศษและโครงการพระดำริ"/>
    <m/>
    <s v=""/>
    <x v="0"/>
    <s v="00:00:00"/>
    <s v="2021-12-19 19:54:46"/>
    <s v="ต่ำ"/>
  </r>
  <r>
    <x v="7"/>
    <n v="2021"/>
    <n v="12"/>
    <n v="8"/>
    <d v="1899-12-30T11:28:27"/>
    <d v="2021-12-08T00:00:00"/>
    <x v="252"/>
    <s v="IT"/>
    <s v=""/>
    <n v="391"/>
    <s v="2021-12-10 16:58:59"/>
    <s v="00:00:00"/>
    <s v=""/>
    <m/>
    <s v="No Group"/>
    <s v="ต่ำ"/>
    <n v="1"/>
    <s v="Add/Insert"/>
    <n v="0"/>
    <s v="กลาง"/>
    <n v="8631"/>
    <s v="montha.kli@pccms.ac.th"/>
    <s v="Montha Klinsukon"/>
    <s v="Within SLA"/>
    <s v="00:29:52"/>
    <s v="2021-12-08 11:28:27"/>
    <s v="Aekkaluck Mong Suriya"/>
    <s v="พอร์ทัล"/>
    <s v="ปิดแล้ว"/>
    <s v="E-Saraban"/>
    <s v="Request for Montha Klinsukon : e-Saraban"/>
    <s v="อาคารบริหาร 2 Zone B / C &gt; ชั้น3 &gt; ฝ่ายกิจการพิเศษและโครงการพระดำริ"/>
    <m/>
    <s v=""/>
    <x v="0"/>
    <s v="00:00:00"/>
    <s v="2021-12-08 11:28:27"/>
    <s v="ต่ำ"/>
  </r>
  <r>
    <x v="1"/>
    <n v="2021"/>
    <n v="12"/>
    <n v="14"/>
    <d v="1899-12-30T08:03:18"/>
    <d v="2021-12-08T00:00:00"/>
    <x v="253"/>
    <s v="IT"/>
    <s v="ขอเปลี่ยน Drumหมึกสีดำ ห้องcathlab(หมายเลข5) ศูนย์การแพทย์จุฬาภรณ์เฉลิมพระเกียรติ"/>
    <n v="392"/>
    <s v="2021-12-21 09:03:18"/>
    <s v="26:00:59"/>
    <s v="SLA Violated"/>
    <s v="2021-12-13 10:01:07"/>
    <s v="No Group"/>
    <s v="ต่ำ"/>
    <n v="1"/>
    <s v="Drum"/>
    <n v="1"/>
    <s v="ต่ำ"/>
    <n v="5728"/>
    <s v="arunee.pua@pccms.ac.th"/>
    <s v="นางสาว อรุณี พวงสมบัติ"/>
    <s v="Within SLA"/>
    <s v="26:00:59"/>
    <s v="2021-12-13 10:01:07"/>
    <s v="นายปัญญาบาส ศรีทอง"/>
    <s v="พอร์ทัล"/>
    <s v="ปิดแล้ว"/>
    <s v="Printer Ricoh"/>
    <s v="เปลี่ยน Drumสีดำ"/>
    <s v="ศูนย์การแพทย์จุฬาภรณ์เฉลิมพระเกียรติ &gt; ชั้น 1 &gt; ศูนย์หัวใจและหลอดเลือด"/>
    <m/>
    <s v=""/>
    <x v="0"/>
    <s v="00:00:00"/>
    <s v="2021-12-14 08:03:18"/>
    <s v="ต่ำ"/>
  </r>
  <r>
    <x v="0"/>
    <m/>
    <m/>
    <m/>
    <m/>
    <d v="2021-12-08T00:00:00"/>
    <x v="254"/>
    <s v="IT"/>
    <s v=""/>
    <n v="393"/>
    <s v="2021-12-13 08:28:04"/>
    <s v="00:00:00"/>
    <s v=""/>
    <m/>
    <s v="No Group"/>
    <s v="ต่ำ"/>
    <n v="1"/>
    <s v="Add/Insert"/>
    <n v="0"/>
    <s v="กลาง"/>
    <n v="7020"/>
    <s v="kanokwan.pua@cra.ac.th"/>
    <s v="นางสาวกนกวรรณ พ่วงศิริ"/>
    <s v=""/>
    <m/>
    <m/>
    <s v="On-a-nong Srisunon"/>
    <s v="โทรศัพท์"/>
    <s v="เปิด"/>
    <s v="Chang Control"/>
    <s v="Request for Kongkiat Prasongwattana : Service Request"/>
    <s v="อาคารบริหาร 2 &gt; Zone A / D ชั้น 2 ฝ่ายเทคโนโลยีสารสนเทศ"/>
    <m/>
    <s v=""/>
    <x v="0"/>
    <s v="00:00:00"/>
    <s v="2021-12-13 07:50:06"/>
    <s v="ต่ำ"/>
  </r>
  <r>
    <x v="7"/>
    <m/>
    <m/>
    <m/>
    <m/>
    <d v="2021-12-08T00:00:00"/>
    <x v="255"/>
    <s v="IT"/>
    <s v="สถานที่ หน่วย R2R ตึก CAT ชั้น 4 โซน C ปัญหาที่แจ้ง ไม่สามารถเข้าใช้งาน E-sarabunได้ค่ะ"/>
    <n v="394"/>
    <s v="2021-12-20 11:42:38"/>
    <s v="00:00:00"/>
    <s v=""/>
    <m/>
    <s v="No Group"/>
    <s v="ต่ำ"/>
    <n v="1"/>
    <s v="Permission"/>
    <n v="0"/>
    <s v="ต่ำ"/>
    <n v="8410"/>
    <s v="fruengtong.mat@pccms.ac.th"/>
    <s v="Fruengtong Maturachon"/>
    <s v=""/>
    <m/>
    <m/>
    <s v="นางสาวบุษรินทร์ สุพงษ์"/>
    <s v="พอร์ทัล"/>
    <s v="เปิด"/>
    <s v="E-Saraban"/>
    <s v="เข้าใช้งาน E-sarabun ไม่ได้"/>
    <s v="อาคารบริหาร 2 Zone D / C &gt; ชั้น4 &gt; ฝ่ายวิจัยและวิเทศสัมพันธ์"/>
    <m/>
    <s v=""/>
    <x v="0"/>
    <s v="00:00:00"/>
    <s v="2021-12-08 11:48:38"/>
    <s v="ต่ำ"/>
  </r>
  <r>
    <x v="1"/>
    <n v="2021"/>
    <n v="12"/>
    <n v="10"/>
    <d v="1899-12-30T16:36:46"/>
    <d v="2021-12-08T00:00:00"/>
    <x v="256"/>
    <s v="IT"/>
    <s v="waste toner bottle is almost a new waste toner bottle is required ด่วน เครื่องปริ๊นใช้งานไม่ได้แล้วคะ"/>
    <n v="395"/>
    <s v="2021-12-22 12:13:46"/>
    <s v="00:00:00"/>
    <s v=""/>
    <m/>
    <s v="No Group"/>
    <s v="ต่ำ"/>
    <n v="1"/>
    <s v="Waste Toner"/>
    <n v="0"/>
    <s v="ต่ำ"/>
    <n v="6170"/>
    <s v="rattanaporn.tha@pccms.ac.th"/>
    <s v="นางสาว รัตนาภรณ์ ธรรมโหรา"/>
    <s v="Within SLA"/>
    <s v="04:23:39"/>
    <s v="2021-12-08 16:18:31"/>
    <s v="นายประเสริฐ ระฆัง รัฐวิเศษ"/>
    <s v="พอร์ทัล"/>
    <s v="ปิดแล้ว"/>
    <s v="Printer Ricoh"/>
    <s v="เครื่องปริ๊นใช้งานไม่ได้"/>
    <s v="ศูนย์การแพทย์มะเร็งวิทยาจุฬาภรณ์ &gt; ชั้น 2 Zone A งานผู้ป่วยนอก"/>
    <m/>
    <s v=""/>
    <x v="0"/>
    <s v="00:00:00"/>
    <s v="2021-12-10 16:36:46"/>
    <s v="ต่ำ"/>
  </r>
  <r>
    <x v="1"/>
    <m/>
    <m/>
    <m/>
    <m/>
    <d v="2021-12-08T00:00:00"/>
    <x v="257"/>
    <s v="IT"/>
    <s v="เครื่องปริ้นหมึกหมด"/>
    <n v="396"/>
    <s v="2021-12-20 13:02:45"/>
    <s v="00:26:55"/>
    <s v="Within SLA"/>
    <s v="2021-12-08 13:28:51"/>
    <s v="No Group"/>
    <s v="ต่ำ"/>
    <n v="1"/>
    <s v="Toner"/>
    <n v="1"/>
    <s v="ต่ำ"/>
    <n v="6408"/>
    <s v="wananya.por@cra.ac.th"/>
    <s v="วนัญญา พรพึ่ง"/>
    <s v=""/>
    <m/>
    <m/>
    <s v="นายธีระวัตร ฟ้า ศรีคำขลิบ"/>
    <s v="พอร์ทัล"/>
    <s v="เปิด"/>
    <s v="Printer Ricoh"/>
    <s v="หมึกหมด"/>
    <s v="ศูนย์การแพทย์มะเร็งวิทยาจุฬาภรณ์ &gt; ชั้น 5 ฝ่ายพัฒนางานวิจัยทางคลินิก"/>
    <m/>
    <s v=""/>
    <x v="0"/>
    <s v="00:00:00"/>
    <s v="2021-12-13 15:39:45"/>
    <s v="ต่ำ"/>
  </r>
  <r>
    <x v="3"/>
    <n v="2021"/>
    <n v="12"/>
    <n v="14"/>
    <d v="1899-12-30T08:08:04"/>
    <d v="2021-12-08T00:00:00"/>
    <x v="258"/>
    <s v="IT"/>
    <s v="คอม IP 1. IP 172.32.8.212 2. IP 172.32.8.215 3. IP: 172.32.8.211"/>
    <n v="397"/>
    <s v="2021-12-21 10:28:04"/>
    <s v="24:40:37"/>
    <s v="SLA Violated"/>
    <s v="2021-12-13 11:07:53"/>
    <s v="No Group"/>
    <s v="ต่ำ"/>
    <n v="1"/>
    <s v="Modify"/>
    <n v="1"/>
    <s v="ต่ำ"/>
    <n v="25766500"/>
    <s v="suchada.phu@pccms.ac.th"/>
    <s v="นางสาว สุชาดา พุฒิเพ็ญ"/>
    <s v="Within SLA"/>
    <s v="24:40:37"/>
    <s v="2021-12-13 11:07:53"/>
    <s v="นายวิศิษฎ์พล กานต์ เพียรพิทักษ์"/>
    <s v="พอร์ทัล"/>
    <s v="ปิดแล้ว"/>
    <s v="Screen HIS"/>
    <s v="ระบบ HIDS : IPD doctor order เเพทย์คีย์เบิกยาไม่ได้"/>
    <s v="ศูนย์การแพทย์มะเร็งวิทยาจุฬาภรณ์ &gt; ชั้น8 &gt; หน่วยหอผู้ป่วย 8B"/>
    <m/>
    <s v=""/>
    <x v="1"/>
    <s v="00:00:00"/>
    <s v="2021-12-14 08:08:04"/>
    <s v="ต่ำ"/>
  </r>
  <r>
    <x v="0"/>
    <n v="2021"/>
    <n v="12"/>
    <n v="10"/>
    <d v="1899-12-30T16:36:47"/>
    <d v="2021-12-08T00:00:00"/>
    <x v="259"/>
    <s v="IT"/>
    <s v="เครื่องคอม 1. IP 172.32.8.210"/>
    <n v="398"/>
    <s v="2021-12-15 10:49:47"/>
    <s v="00:00:00"/>
    <s v=""/>
    <m/>
    <s v="No Group"/>
    <s v="กลาง"/>
    <n v="1"/>
    <s v="Setup/Reconfig"/>
    <n v="0"/>
    <s v="กลาง"/>
    <n v="25766500"/>
    <s v="suchada.phu@pccms.ac.th"/>
    <s v="นางสาว สุชาดา พุฒิเพ็ญ"/>
    <s v="Within SLA"/>
    <s v="02:47:35"/>
    <s v="2021-12-08 16:17:53"/>
    <s v="นายประเสริฐ ระฆัง รัฐวิเศษ"/>
    <s v="พอร์ทัล"/>
    <s v="ปิดแล้ว"/>
    <s v="Apsoft"/>
    <s v="โปรเเกรม Discharge online ที่มีอยู่เข้าใช้ไม่ได้"/>
    <s v="ศูนย์การแพทย์มะเร็งวิทยาจุฬาภรณ์ &gt; ชั้น8 &gt; หน่วยหอผู้ป่วย 8B"/>
    <m/>
    <s v=""/>
    <x v="1"/>
    <s v="00:00:00"/>
    <s v="2021-12-10 16:36:47"/>
    <s v="กลาง"/>
  </r>
  <r>
    <x v="0"/>
    <n v="2021"/>
    <n v="12"/>
    <n v="8"/>
    <d v="1899-12-30T15:57:43"/>
    <d v="2021-12-08T00:00:00"/>
    <x v="260"/>
    <s v="IT"/>
    <s v="แจ้งติดตั้งระบบ SAP ใหม่คะ ก่อนหน้านี้เคยใช้งานได้ปกติ วันที่ 7/12/64 เริ่ม Login ไม่ได้ เป็นตัว test หมดเลย IP:172.32.9.18"/>
    <n v="399"/>
    <s v="2021-12-20 13:34:53"/>
    <s v="00:00:00"/>
    <s v=""/>
    <m/>
    <s v="No Group"/>
    <s v="ต่ำ"/>
    <n v="1"/>
    <s v="Setup/Reconfig"/>
    <n v="0"/>
    <s v="ต่ำ"/>
    <n v="6569"/>
    <s v="thidarat.pad@cra.ac.th"/>
    <s v="นางสาว ธิดารัตน์ ผดุงลักษณ์"/>
    <s v="Within SLA"/>
    <s v="02:23:28"/>
    <s v="2021-12-08 15:57:43"/>
    <s v="ณัฐริกา พูลสวัสดิ์"/>
    <s v="พอร์ทัล"/>
    <s v="ปิดแล้ว"/>
    <s v="SAP"/>
    <s v="ระบบ SAP Erro"/>
    <s v="ศูนย์การแพทย์มะเร็งวิทยาจุฬาภรณ์ &gt; ชั้น9 &gt; ศูนย์สุขภาพสตรี"/>
    <m/>
    <s v=""/>
    <x v="1"/>
    <s v="00:00:00"/>
    <s v="2021-12-08 15:57:43"/>
    <s v="ต่ำ"/>
  </r>
  <r>
    <x v="7"/>
    <n v="2021"/>
    <n v="12"/>
    <n v="8"/>
    <d v="1899-12-30T15:19:25"/>
    <d v="2021-12-08T00:00:00"/>
    <x v="261"/>
    <s v="IT"/>
    <s v=""/>
    <n v="400"/>
    <s v="2021-12-22 13:00:00"/>
    <s v="00:00:00"/>
    <s v=""/>
    <m/>
    <s v="No Group"/>
    <s v="ต่ำ"/>
    <n v="2"/>
    <s v="Modify"/>
    <n v="0"/>
    <s v="กลาง"/>
    <n v="6711"/>
    <s v="keavalin.cha@cra.ac.th"/>
    <s v="นางสาว เกวลิน ชัยศิริลาภ"/>
    <s v="Within SLA"/>
    <s v="01:00:41"/>
    <s v="2021-12-08 15:19:25"/>
    <s v="Aekkaluck Mong Suriya"/>
    <s v="พอร์ทัล"/>
    <s v="ปิดแล้ว"/>
    <s v="E-Saraban"/>
    <s v="Request for นางสาว เกวลิน ชัยศิริลาภ : e-Saraban"/>
    <s v="ศูนย์การแพทย์มะเร็งวิทยาจุฬาภรณ์ &gt; ชั้น 11 ห้องรองผู้อำนวยการ"/>
    <m/>
    <s v=""/>
    <x v="0"/>
    <s v="00:00:00"/>
    <s v="2021-12-19 19:55:45"/>
    <s v="ต่ำ"/>
  </r>
  <r>
    <x v="7"/>
    <n v="2021"/>
    <n v="12"/>
    <n v="8"/>
    <d v="1899-12-30T15:54:00"/>
    <d v="2021-12-08T00:00:00"/>
    <x v="262"/>
    <s v="IT"/>
    <s v=""/>
    <n v="401"/>
    <s v="2021-12-22 11:55:00"/>
    <s v="00:00:00"/>
    <s v=""/>
    <m/>
    <s v="No Group"/>
    <s v="ต่ำ"/>
    <n v="1"/>
    <s v="Modify"/>
    <n v="0"/>
    <s v="กลาง"/>
    <n v="6711"/>
    <s v="khamnueng.sri@cra.ac.th"/>
    <s v="นางสาว คำนึง ศรีนาค"/>
    <s v="Within SLA"/>
    <s v="02:05:51"/>
    <s v="2021-12-08 15:54:00"/>
    <s v="Aekkaluck Mong Suriya"/>
    <s v="พอร์ทัล"/>
    <s v="ปิดแล้ว"/>
    <s v="E-Saraban"/>
    <s v="Request for นางสาว คำนึง ศรีนาค : e-Saraban"/>
    <m/>
    <m/>
    <s v=""/>
    <x v="0"/>
    <s v="00:00:00"/>
    <s v="2021-12-19 19:56:24"/>
    <s v="ต่ำ"/>
  </r>
  <r>
    <x v="9"/>
    <n v="2021"/>
    <n v="12"/>
    <n v="14"/>
    <d v="1899-12-30T08:02:19"/>
    <d v="2021-12-08T00:00:00"/>
    <x v="263"/>
    <s v="IT"/>
    <s v="คอมพิวเตอร์และโทรศัพท์ไม่มีสัญญาณอินเตอร์เน็ต บริเวณจุดลงทะเบียน วัดความดัน"/>
    <n v="402"/>
    <s v="2021-12-21 10:43:19"/>
    <s v="24:19:10"/>
    <s v="SLA Violated"/>
    <s v="2021-12-13 11:07:39"/>
    <s v="No Group"/>
    <s v="ต่ำ"/>
    <n v="1"/>
    <s v="Repair"/>
    <n v="1"/>
    <s v="ต่ำ"/>
    <n v="856825525"/>
    <s v="kannikar.aso@cra.ac.th"/>
    <s v="นางสาว กรรณิการ์ อโศกไพศาล"/>
    <s v="Within SLA"/>
    <s v="24:19:10"/>
    <s v="2021-12-13 11:07:39"/>
    <s v="นายวิศิษฎ์พล กานต์ เพียรพิทักษ์"/>
    <s v="พอร์ทัล"/>
    <s v="ปิดแล้ว"/>
    <s v="Lan"/>
    <s v="คอมพิวเตอร์และโทรศัพท์ไม่มีสัญญาณอินเตอร์เน็ต"/>
    <s v="ศูนย์การแพทย์มะเร็งวิทยาจุฬาภรณ์ &gt; ชั้น 12 &gt; คลินิกจักษุ"/>
    <s v=""/>
    <s v=""/>
    <x v="1"/>
    <s v="00:00:00"/>
    <s v="2021-12-14 11:56:38"/>
    <s v="ต่ำ"/>
  </r>
  <r>
    <x v="9"/>
    <n v="2021"/>
    <n v="12"/>
    <n v="26"/>
    <d v="1899-12-30T08:59:01"/>
    <d v="2021-12-08T00:00:00"/>
    <x v="264"/>
    <s v="IT"/>
    <s v="ขอเปลี่ยนเครื่องสำรองไฟอันใหม่ 1.ห้องตรวจ 4 2.หน้าห้องตรวจ 2 รวมเปลี่ยน 2 เครื่อง"/>
    <n v="403"/>
    <s v="2021-12-20 13:52:37"/>
    <s v="00:00:00"/>
    <s v=""/>
    <m/>
    <s v="No Group"/>
    <s v="ต่ำ"/>
    <n v="1"/>
    <s v="Repair"/>
    <n v="0"/>
    <s v="ต่ำ"/>
    <n v="6569"/>
    <s v="thidarat.pad@cra.ac.th"/>
    <s v="นางสาว ธิดารัตน์ ผดุงลักษณ์"/>
    <s v="SLA Violated"/>
    <s v="100:22:51"/>
    <s v="2021-12-24 15:18:25"/>
    <s v="กฤษฏ์ อุปชาย์"/>
    <s v="พอร์ทัล"/>
    <s v="ปิดแล้ว"/>
    <s v="UPS"/>
    <s v="แจ้งเปลี่ยนเครื่องสำรองไฟ ชำรุด"/>
    <s v="ศูนย์การแพทย์มะเร็งวิทยาจุฬาภรณ์ &gt; ชั้น9 &gt; ศูนย์สุขภาพสตรี"/>
    <m/>
    <s v=""/>
    <x v="0"/>
    <s v="00:00:00"/>
    <s v="2021-12-26 08:59:01"/>
    <s v="ต่ำ"/>
  </r>
  <r>
    <x v="1"/>
    <n v="2021"/>
    <n v="12"/>
    <n v="10"/>
    <d v="1899-12-30T16:36:47"/>
    <d v="2021-12-08T00:00:00"/>
    <x v="265"/>
    <s v="งานบริหาร"/>
    <s v="ขอความอนุเคราะห์ ติดตั้งเครื่องพิมพ์เอกสาร Ricoh ที่เวชระเบียนชั้น 1 โรงพยาบาลสัตว์ทิพย์พิมาน เนื่องจากเครื่องพิมพ์เอกสารที่ติดตั้งอยู่ ไม่สามารถสแกนเอกสารได้ จำเป็นต้องส่งข้อมูลการรักษาให้กับสัตวแพทย์ จึงมีความจำเป็นเร่งด่วนในการติดตั้ง"/>
    <n v="404"/>
    <s v="2021-12-22 14:22:47"/>
    <s v="00:00:00"/>
    <s v=""/>
    <m/>
    <s v="No Group"/>
    <s v="ต่ำ"/>
    <n v="2"/>
    <s v="Setup/Reconfig"/>
    <n v="0"/>
    <s v="ต่ำ"/>
    <n v="642171908"/>
    <s v="pattamaporn.kra@pccms.ac.th"/>
    <s v="นางสาว ปัทมาภรณ์ กระจกแก้ว"/>
    <s v="Within SLA"/>
    <s v="02:14:57"/>
    <s v="2021-12-08 16:26:39"/>
    <s v="นายประเสริฐ ระฆัง รัฐวิเศษ"/>
    <s v="พอร์ทัล"/>
    <s v="ปิดแล้ว"/>
    <s v="Printer Ricoh"/>
    <s v="ติดตั้งเครื่องพิมพ์เอกสาร"/>
    <s v="โรงพยาบาลสัตว์ทิพย์พิมาน &gt; FLB1_Reception"/>
    <m/>
    <s v=""/>
    <x v="0"/>
    <s v="00:00:00"/>
    <s v="2021-12-10 17:41:38"/>
    <s v="ต่ำ"/>
  </r>
  <r>
    <x v="7"/>
    <n v="2021"/>
    <n v="12"/>
    <n v="8"/>
    <d v="1899-12-30T15:09:45"/>
    <d v="2021-12-08T00:00:00"/>
    <x v="266"/>
    <s v="IT"/>
    <s v=""/>
    <n v="405"/>
    <s v="2021-12-13 11:18:30"/>
    <s v="00:00:00"/>
    <s v=""/>
    <m/>
    <s v="No Group"/>
    <s v="ต่ำ"/>
    <n v="1"/>
    <s v="Modify"/>
    <n v="0"/>
    <s v="กลาง"/>
    <n v="8660"/>
    <s v="kamonwan.tal@cra.ac.th"/>
    <s v="Kamonwan Talanoi"/>
    <s v="Within SLA"/>
    <s v="00:52:09"/>
    <s v="2021-12-08 15:09:45"/>
    <s v="Aekkaluck Mong Suriya"/>
    <s v="พอร์ทัล"/>
    <s v="ปิดแล้ว"/>
    <s v="E-Saraban"/>
    <s v="Request for Kamonwan Talanoi : e-Saraban"/>
    <s v="อาคารบริหาร 2 Zone A / D &gt; ชั้น3 &gt; ฝ่ายบริหารการเงินการคลัง"/>
    <m/>
    <s v=""/>
    <x v="0"/>
    <s v="00:00:00"/>
    <s v="2021-12-08 15:09:45"/>
    <s v="ต่ำ"/>
  </r>
  <r>
    <x v="0"/>
    <m/>
    <m/>
    <m/>
    <m/>
    <d v="2021-12-08T00:00:00"/>
    <x v="267"/>
    <s v="IT"/>
    <s v="รหัส 900239 เปลี่ยนรหัสไวไฟแล้วเข้าระบบ E- doc เพื่อสแกนงาน พอใส่รหัสแล้วขึ้นจอขาว"/>
    <n v="406"/>
    <s v="2021-12-20 14:18:15"/>
    <s v="00:00:00"/>
    <s v=""/>
    <m/>
    <s v="No Group"/>
    <s v="ต่ำ"/>
    <n v="2"/>
    <s v="Modify"/>
    <n v="0"/>
    <s v="ต่ำ"/>
    <n v="6698"/>
    <s v="jidapa.thi@pccms.ac.th"/>
    <s v="นาง จิดาภา พิริยเมธาสิริ"/>
    <s v=""/>
    <m/>
    <m/>
    <s v="นางสาวบุษรินทร์ สุพงษ์"/>
    <s v="พอร์ทัล"/>
    <s v="เปิด"/>
    <s v="e-Document"/>
    <s v="เปลี่ยนรหัสแล้วเข้าใช้ E-doc ไม่ได้"/>
    <s v="ศูนย์การแพทย์มะเร็งวิทยาจุฬาภรณ์ &gt; ชั้น9&gt; หน่วยหอผู้ป่วย 9A และโลหิตวิทยา"/>
    <m/>
    <s v=""/>
    <x v="1"/>
    <s v="00:00:00"/>
    <s v="2021-12-15 08:47:13"/>
    <s v="ต่ำ"/>
  </r>
  <r>
    <x v="1"/>
    <m/>
    <m/>
    <m/>
    <m/>
    <d v="2021-12-08T00:00:00"/>
    <x v="268"/>
    <s v="งานการพยาบาลผู้ป่วยในและผู้ป่วยวิกฤต"/>
    <s v="รบกวนทาง it set mail ที่เครื่อง print ที่ 8B (เขียน mail ไว้ที่หน้าเครื่อง print แล้ว)"/>
    <n v="407"/>
    <s v="2021-12-20 14:20:15"/>
    <s v="00:00:00"/>
    <s v=""/>
    <m/>
    <s v="No Group"/>
    <s v="ต่ำ"/>
    <n v="1"/>
    <s v="Setup/Reconfig"/>
    <n v="0"/>
    <s v="ต่ำ"/>
    <n v="6501"/>
    <s v="jidapa.thi@pccms.ac.th"/>
    <s v="นาง จิดาภา พิริยเมธาสิริ"/>
    <s v=""/>
    <m/>
    <m/>
    <s v="นายวิศิษฎ์พล กานต์ เพียรพิทักษ์"/>
    <s v="พอร์ทัล"/>
    <s v="เปิด"/>
    <s v="Printer Ricoh"/>
    <s v="set email ที่เครื่อง print"/>
    <s v="ศูนย์การแพทย์มะเร็งวิทยาจุฬาภรณ์ &gt; ชั้น8 &gt; หน่วยหอผู้ป่วย 8B"/>
    <m/>
    <s v=""/>
    <x v="1"/>
    <s v="00:00:00"/>
    <s v="2021-12-08 14:43:15"/>
    <s v="ต่ำ"/>
  </r>
  <r>
    <x v="0"/>
    <m/>
    <m/>
    <m/>
    <m/>
    <d v="2021-12-08T00:00:00"/>
    <x v="269"/>
    <s v="งานเวชระเบียนและเวชสถิติ"/>
    <s v="เข้าดูข้อมูลคนไข้ HN 630170179 ไม่ได้"/>
    <n v="408"/>
    <s v="2021-12-13 11:49:34"/>
    <s v="00:00:00"/>
    <s v=""/>
    <m/>
    <s v="No Group"/>
    <s v="กลาง"/>
    <n v="1"/>
    <m/>
    <n v="0"/>
    <s v="กลาง"/>
    <n v="3201"/>
    <s v="kran.chu@pccms.ac.th"/>
    <s v="นางสาว กรานต์ ช่วยจิ๋ว"/>
    <s v=""/>
    <m/>
    <m/>
    <s v="นางสาวบุษรินทร์ สุพงษ์"/>
    <s v="พอร์ทัล"/>
    <s v="เปิด"/>
    <s v="e-Document"/>
    <s v="เข้าดูข้อมูลในระบบ e-doc ไม่ได้"/>
    <s v="ศูนย์การแพทย์มะเร็งวิทยาจุฬาภรณ์ &gt; อาคารหอพัก &gt; ชั้น 2 &gt; เวชระเบียน 2"/>
    <m/>
    <s v=""/>
    <x v="1"/>
    <s v="00:00:00"/>
    <s v="2021-12-08 15:22:34"/>
    <s v="กลาง"/>
  </r>
  <r>
    <x v="3"/>
    <n v="2021"/>
    <n v="12"/>
    <n v="14"/>
    <d v="1899-12-30T08:01:32"/>
    <d v="2021-12-08T00:00:00"/>
    <x v="270"/>
    <s v="IT"/>
    <s v="เครื่องคอมที่ หอผู้ป่วย 8B ดู HIS ได้แค่ 5 หน่วย รบกวน IT เปิดให้ดูได้ทุกหน่วยด้วยค่ะ"/>
    <n v="409"/>
    <s v="2021-12-21 12:40:32"/>
    <s v="22:21:12"/>
    <s v="Within SLA"/>
    <s v="2021-12-13 10:26:59"/>
    <s v="No Group"/>
    <s v="ต่ำ"/>
    <n v="1"/>
    <s v="Modify"/>
    <n v="1"/>
    <s v="ต่ำ"/>
    <n v="6501"/>
    <s v="jidapa.thi@pccms.ac.th"/>
    <s v="นาง จิดาภา พิริยเมธาสิริ"/>
    <s v="Within SLA"/>
    <s v="22:21:13"/>
    <s v="2021-12-13 10:27:00"/>
    <s v="นายวิศิษฎ์พล กานต์ เพียรพิทักษ์"/>
    <s v="พอร์ทัล"/>
    <s v="ปิดแล้ว"/>
    <s v="Computer Location"/>
    <s v="เครื่องดู หน่วยงานอื่นไม่ได้"/>
    <s v="ศูนย์การแพทย์มะเร็งวิทยาจุฬาภรณ์ &gt; ชั้น8 &gt; หน่วยหอผู้ป่วย 8B"/>
    <m/>
    <s v=""/>
    <x v="0"/>
    <s v="00:00:00"/>
    <s v="2021-12-14 08:01:32"/>
    <s v="ต่ำ"/>
  </r>
  <r>
    <x v="1"/>
    <n v="2021"/>
    <n v="12"/>
    <n v="14"/>
    <d v="1899-12-30T07:58:28"/>
    <d v="2021-12-08T00:00:00"/>
    <x v="271"/>
    <s v="IT"/>
    <s v="เครื่อง Print ที่หน่วย 8B เวลา Print บัตรนัด เครื่อง Print ไม่ออก เนื่องจากหน้าจอเครื่อง ถูก set เป็น A4 ทั้ง สองอัน ทั้งที่ตามปกติต้องเป็น A4 หรือ A5"/>
    <n v="410"/>
    <s v="2021-12-14 09:43:00"/>
    <s v="22:17:28"/>
    <s v="SLA Violated"/>
    <s v="2021-12-13 10:25:32"/>
    <s v="No Group"/>
    <s v="กลาง"/>
    <n v="1"/>
    <s v="Setup/Reconfig"/>
    <n v="1"/>
    <s v="กลาง"/>
    <n v="6501"/>
    <s v="jidapa.thi@pccms.ac.th"/>
    <s v="นาง จิดาภา พิริยเมธาสิริ"/>
    <s v="Within SLA"/>
    <s v="22:17:28"/>
    <s v="2021-12-13 10:25:32"/>
    <s v="นายวิศิษฎ์พล กานต์ เพียรพิทักษ์"/>
    <s v="พอร์ทัล"/>
    <s v="ปิดแล้ว"/>
    <s v="Printer Ricoh"/>
    <s v="หน้าจอเครื่อง Print โชว์ A4 ไม่โชว์ A5"/>
    <s v="ศูนย์การแพทย์มะเร็งวิทยาจุฬาภรณ์ &gt; ชั้น8 &gt; หน่วยหอผู้ป่วย 8B"/>
    <m/>
    <s v=""/>
    <x v="0"/>
    <s v="00:00:00"/>
    <s v="2021-12-14 07:58:28"/>
    <s v="กลาง"/>
  </r>
  <r>
    <x v="0"/>
    <n v="2021"/>
    <n v="12"/>
    <n v="10"/>
    <d v="1899-12-30T16:36:48"/>
    <d v="2021-12-08T00:00:00"/>
    <x v="272"/>
    <s v="IT"/>
    <s v="ระบบE-doc มีปัญหา"/>
    <n v="411"/>
    <s v="2021-12-22 16:29:48"/>
    <s v="00:00:00"/>
    <s v=""/>
    <m/>
    <s v="No Group"/>
    <s v="ต่ำ"/>
    <n v="1"/>
    <s v="Setup/Reconfig"/>
    <n v="0"/>
    <s v="ต่ำ"/>
    <n v="5725"/>
    <s v="supatta.pal@cra.ac.th"/>
    <s v="Supatta Palaphan"/>
    <s v="Within SLA"/>
    <s v="00:07:25"/>
    <s v="2021-12-08 15:46:14"/>
    <s v="นาย​กฤษฎา​ ปุ๊ก บุญ​เฉลียว"/>
    <s v="พอร์ทัล"/>
    <s v="ปิดแล้ว"/>
    <s v="e-Document"/>
    <s v="ระบบE-doc มีปัญหา"/>
    <s v="ศูนย์การแพทย์จุฬาภรณ์เฉลิมพระเกียรติ &gt; ชั้น 1 &gt; ศูนย์หัวใจและหลอดเลือด"/>
    <m/>
    <s v=""/>
    <x v="1"/>
    <s v="00:00:00"/>
    <s v="2021-12-10 16:36:48"/>
    <s v="ต่ำ"/>
  </r>
  <r>
    <x v="0"/>
    <n v="2021"/>
    <n v="12"/>
    <n v="10"/>
    <d v="1899-12-30T16:36:49"/>
    <d v="2021-12-08T00:00:00"/>
    <x v="273"/>
    <s v="งานการพยาบาลผู้ป่วยนอก"/>
    <s v="รบกวนลงโปรแกรม VMSHARE ใน windows 7 ให้หน่อยค่ะ IP 172.25.4.55"/>
    <n v="412"/>
    <s v="2021-12-22 15:59:49"/>
    <s v="00:00:00"/>
    <s v=""/>
    <m/>
    <s v="No Group"/>
    <s v="ต่ำ"/>
    <n v="1"/>
    <s v="Add/Insert"/>
    <n v="0"/>
    <s v="ต่ำ"/>
    <n v="5744"/>
    <s v="wilaipan.mos@cra.ac.th"/>
    <s v="นางสาว วิไลพรรณ โม้สี"/>
    <s v="Within SLA"/>
    <s v="00:37:13"/>
    <s v="2021-12-08 16:16:55"/>
    <s v="นาย​กฤษฎา​ ปุ๊ก บุญ​เฉลียว"/>
    <s v="พอร์ทัล"/>
    <s v="ปิดแล้ว"/>
    <s v="Microsoft Office"/>
    <s v="รบกวนลงโปรแกรม VMSHARE ใน windows 7 ให้หน่อยค่ะ"/>
    <s v="ศูนย์การแพทย์จุฬาภรณ์เฉลิมพระเกียรติ &gt; ชั้น 1 &gt; ผู้ป่วยนอก"/>
    <m/>
    <s v=""/>
    <x v="1"/>
    <s v="00:00:00"/>
    <s v="2021-12-10 16:36:49"/>
    <s v="ต่ำ"/>
  </r>
  <r>
    <x v="0"/>
    <m/>
    <m/>
    <m/>
    <m/>
    <d v="2021-12-08T00:00:00"/>
    <x v="274"/>
    <s v="IT"/>
    <s v="ขอเพิ่มหัวข้อ Support location - แผนก Non-lnvensive Cardiac Investigation"/>
    <n v="413"/>
    <s v="2021-12-20 15:43:57"/>
    <s v="00:00:00"/>
    <s v=""/>
    <m/>
    <s v="No Group"/>
    <s v="ต่ำ"/>
    <n v="1"/>
    <s v="Add/Insert"/>
    <n v="0"/>
    <s v="ต่ำ"/>
    <n v="5725"/>
    <s v="supatta.pal@cra.ac.th"/>
    <s v="Supatta Palaphan"/>
    <s v=""/>
    <m/>
    <m/>
    <s v="Ulailak Nadee"/>
    <s v="พอร์ทัล"/>
    <s v="เปิด"/>
    <s v="Fresh Service"/>
    <s v="ขอเพิ่มหัวข้อ Support location"/>
    <s v="ศูนย์การแพทย์จุฬาภรณ์เฉลิมพระเกียรติ &gt; ชั้น 1 &gt; ศูนย์หัวใจและหลอดเลือด"/>
    <m/>
    <s v=""/>
    <x v="0"/>
    <s v="00:00:00"/>
    <s v="2021-12-08 16:01:57"/>
    <s v="ต่ำ"/>
  </r>
  <r>
    <x v="8"/>
    <n v="2021"/>
    <n v="12"/>
    <n v="29"/>
    <d v="1899-12-30T22:28:49"/>
    <d v="2021-12-08T00:00:00"/>
    <x v="275"/>
    <s v="IT"/>
    <s v="ต้องการติดตั้งโปรแกรม Excel ในคอมพิวเตอร์ห้อง OR 6 และให้ Print Report หรือเอกสารออกมาที่เครื่อง Printer RICOH หน้า Counter (RICOH_FL6_OR_A4_146)"/>
    <n v="414"/>
    <s v="2022-01-06 10:52:00"/>
    <s v="00:00:00"/>
    <s v=""/>
    <m/>
    <s v="No Group"/>
    <s v="ต่ำ"/>
    <n v="1"/>
    <m/>
    <n v="0"/>
    <s v="ต่ำ"/>
    <n v="6436"/>
    <s v="phaktiporn.lor@pccms.ac.th"/>
    <s v="นางสาว ภัคธิพร หล่อสุวรรณ"/>
    <s v="Within SLA"/>
    <s v="24:08:14"/>
    <s v="2021-12-29 16:27:31"/>
    <s v="นายปัญญาบาส ศรีทอง"/>
    <s v="พอร์ทัล"/>
    <s v="ปิดแล้ว"/>
    <s v="ยกเลิกการแจ้งงาน"/>
    <s v="ลงโปรแกรม Excel และ Printer"/>
    <s v="ศูนย์การแพทย์มะเร็งวิทยาจุฬาภรณ์ &gt; ชั้น6 &gt; ห้องผ่าตัด"/>
    <m/>
    <s v=""/>
    <x v="0"/>
    <s v="00:00:00"/>
    <s v="2021-12-29 22:28:49"/>
    <s v="ต่ำ"/>
  </r>
  <r>
    <x v="0"/>
    <m/>
    <m/>
    <m/>
    <m/>
    <d v="2021-12-08T00:00:00"/>
    <x v="276"/>
    <s v="IT"/>
    <s v="ลบกวนฝากลบเอกสารในระบบE-doc หมวด OPD Medical Record ผู้ป่วยชื่อ Name MOUNGSRINGAM APICHART วันที่ 01/12/2564 เนื่องจากแพทย์จะเปลี่ยนผล Report"/>
    <n v="415"/>
    <s v="2021-12-20 15:51:25"/>
    <s v="00:00:00"/>
    <s v=""/>
    <m/>
    <s v="No Group"/>
    <s v="ต่ำ"/>
    <n v="1"/>
    <s v="Deleted"/>
    <n v="0"/>
    <s v="ต่ำ"/>
    <n v="5725"/>
    <s v="supatta.pal@cra.ac.th"/>
    <s v="Supatta Palaphan"/>
    <s v=""/>
    <m/>
    <m/>
    <s v="นางสาวบุษรินทร์ สุพงษ์"/>
    <s v="พอร์ทัล"/>
    <s v="เปิด"/>
    <s v="e-Document"/>
    <s v="ลบเอกสารในระบบ E-doc"/>
    <s v="ศูนย์การแพทย์จุฬาภรณ์เฉลิมพระเกียรติ &gt; ชั้น 1 &gt; ศูนย์หัวใจและหลอดเลือด"/>
    <m/>
    <s v=""/>
    <x v="0"/>
    <s v="00:00:00"/>
    <s v="2021-12-08 15:53:25"/>
    <s v="ต่ำ"/>
  </r>
  <r>
    <x v="0"/>
    <n v="2021"/>
    <n v="12"/>
    <n v="13"/>
    <d v="1899-12-30T07:28:18"/>
    <d v="2021-12-08T00:00:00"/>
    <x v="277"/>
    <s v="IT"/>
    <s v="ติดตั้งโปรแกรม EV Insite ให้เครื่องคอมห้องผ่าตัด"/>
    <n v="416"/>
    <s v="2021-12-20 15:52:00"/>
    <s v="00:00:00"/>
    <s v=""/>
    <m/>
    <s v="No Group"/>
    <s v="ต่ำ"/>
    <n v="1"/>
    <s v="Setup/Reconfig"/>
    <n v="0"/>
    <s v="ต่ำ"/>
    <n v="6436"/>
    <s v="phaktiporn.lor@pccms.ac.th"/>
    <s v="นางสาว ภัคธิพร หล่อสุวรรณ"/>
    <s v="Within SLA"/>
    <s v="19:08:21"/>
    <s v="2021-12-13 07:28:18"/>
    <s v="IT Service Request"/>
    <s v="พอร์ทัล"/>
    <s v="ปิดแล้ว"/>
    <s v="EV insite"/>
    <s v="ติดตั้งโปรแกรม EV Insite"/>
    <s v="ศูนย์การแพทย์มะเร็งวิทยาจุฬาภรณ์ &gt; ชั้น6 &gt; ห้องผ่าตัด"/>
    <m/>
    <s v=""/>
    <x v="1"/>
    <s v="00:00:00"/>
    <s v="2021-12-13 07:28:22"/>
    <s v="ต่ำ"/>
  </r>
  <r>
    <x v="7"/>
    <n v="2021"/>
    <n v="12"/>
    <n v="8"/>
    <d v="1899-12-30T18:41:47"/>
    <d v="2021-12-08T00:00:00"/>
    <x v="278"/>
    <s v="IT"/>
    <s v="ลบเอกสารแนบ บันทึกข้อความเลขที่ 001.บก.64/818 ในระบบ E-saraban เนื่องจาก เอกสารแนบใบเสนอราคา (23/11/2564 เวลา 15.37 น.) เอกสารกลับด้าน จึงขอความอนุเคราะห์ลบเอกสารใบเสนอราคาดังกล่าว ขอบคุณค่ะ"/>
    <n v="417"/>
    <s v="2021-12-20 15:54:40"/>
    <s v="00:00:00"/>
    <s v=""/>
    <m/>
    <s v="No Group"/>
    <s v="ต่ำ"/>
    <n v="2"/>
    <s v="Modify"/>
    <n v="0"/>
    <s v="ต่ำ"/>
    <n v="6784"/>
    <s v="puttarad.but@cra.ac.th"/>
    <s v="นาง พุธรัตน์ แฝงเมือง"/>
    <s v="Within SLA"/>
    <s v="01:05:51"/>
    <s v="2021-12-08 18:41:47"/>
    <s v="Aekkaluck Mong Suriya"/>
    <s v="พอร์ทัล"/>
    <s v="ปิดแล้ว"/>
    <s v="E-Saraban"/>
    <s v="ลบเอกสารแนบ บันทึกข้อความเลขที่ 001.บก.64/818 ในระบบ E-saraban"/>
    <s v="ศูนย์การแพทย์มะเร็งวิทยาจุฬาภรณ์ &gt; อาคารบริการชั้น 5 &gt; บริการกลาง"/>
    <s v=""/>
    <s v=""/>
    <x v="0"/>
    <s v="00:00:00"/>
    <s v="2021-12-15 15:38:01"/>
    <s v="ต่ำ"/>
  </r>
  <r>
    <x v="6"/>
    <n v="2021"/>
    <n v="12"/>
    <n v="19"/>
    <d v="1899-12-30T18:43:32"/>
    <d v="2021-12-08T00:00:00"/>
    <x v="279"/>
    <s v="IT"/>
    <s v="IT มาดูแล้วต้องลง VM ใหม่ (IP : 172.32.8.27) ตรวจสอบหน้างาน HDD ฺBad sectorครับ"/>
    <n v="418"/>
    <s v="2021-12-20 16:27:00"/>
    <s v="00:00:00"/>
    <s v=""/>
    <m/>
    <s v="No Group"/>
    <s v="ต่ำ"/>
    <n v="1"/>
    <s v="Repair"/>
    <n v="0"/>
    <s v="ต่ำ"/>
    <n v="6520"/>
    <s v="benjawan.sop@pccms.ac.th"/>
    <s v="นางสาว เบญจวรรณ โศภณัฐยานนท์"/>
    <s v="Within SLA"/>
    <s v="63:33:40"/>
    <s v="2021-12-18 17:34:03"/>
    <s v="กฤษฏ์ อุปชาย์"/>
    <s v="พอร์ทัล"/>
    <s v="ปิดแล้ว"/>
    <s v="CPU"/>
    <s v="print sticker ไม่ได้"/>
    <s v="ศูนย์การแพทย์มะเร็งวิทยาจุฬาภรณ์ &gt; ชั้น8 &gt; หน่วยหอผู้ป่วย 8A"/>
    <m/>
    <s v=""/>
    <x v="1"/>
    <s v="00:00:00"/>
    <s v="2021-12-19 18:43:32"/>
    <s v="ต่ำ"/>
  </r>
  <r>
    <x v="5"/>
    <n v="2021"/>
    <n v="12"/>
    <n v="11"/>
    <d v="1899-12-30T15:35:52"/>
    <d v="2021-12-08T00:00:00"/>
    <x v="280"/>
    <s v="IT"/>
    <s v="ขอติดตั้งเพื่อทำงานที่บ้าน"/>
    <n v="419"/>
    <s v="2021-12-29 09:47:00"/>
    <s v="07:12:34"/>
    <s v="Within SLA"/>
    <s v="2021-12-09 15:12:34"/>
    <s v="No Group"/>
    <s v="ต่ำ"/>
    <n v="1"/>
    <s v="Close"/>
    <n v="1"/>
    <s v="ต่ำ"/>
    <n v="8658"/>
    <s v="sunisa.bun@cra.ac.th"/>
    <s v="Sunisa Bunleat"/>
    <s v="Within SLA"/>
    <s v="07:13:15"/>
    <s v="2021-12-09 15:13:15"/>
    <s v="นาย​กฤษฎา​ ปุ๊ก บุญ​เฉลียว"/>
    <s v="พอร์ทัล"/>
    <s v="ปิดแล้ว"/>
    <s v="VPN"/>
    <s v="ติดตั้งAny Desk"/>
    <s v="ศูนย์การแพทย์มะเร็งวิทยาจุฬาภรณ์ &gt; ชั้น1 &gt; งานบริการด้านประกัน"/>
    <m/>
    <s v=""/>
    <x v="0"/>
    <s v="00:00:00"/>
    <s v="2021-12-19 19:57:31"/>
    <s v="ต่ำ"/>
  </r>
  <r>
    <x v="1"/>
    <n v="2021"/>
    <n v="12"/>
    <n v="18"/>
    <d v="1899-12-30T10:35:49"/>
    <d v="2021-12-08T00:00:00"/>
    <x v="281"/>
    <s v="IT"/>
    <s v="ขอเบิกหมึกปริ้นเตอร์ที่งานประกันชั้น3ด่วนค่ะ"/>
    <n v="420"/>
    <s v="2021-12-22 15:13:00"/>
    <s v="00:00:00"/>
    <s v="Within SLA"/>
    <s v="2021-12-09 07:51:59"/>
    <s v="No Group"/>
    <s v="ต่ำ"/>
    <n v="1"/>
    <s v="Toner"/>
    <n v="1"/>
    <s v="ต่ำ"/>
    <n v="8659"/>
    <s v="nawarat.nit@cra.ac.th"/>
    <s v="นวรัตน์ นิธิวัชร์ศุภกุล"/>
    <s v="Within SLA"/>
    <s v="46:47:43"/>
    <s v="2021-12-16 09:47:43"/>
    <s v="นายปวรุตม์ เปา บุตรจันทร์"/>
    <s v="พอร์ทัล"/>
    <s v="ปิดแล้ว"/>
    <s v="Printer Ricoh"/>
    <s v="หมึกปริ้นเตอร์งานประกันชั้น3หมด"/>
    <s v="ศูนย์การแพทย์มะเร็งวิทยาจุฬาภรณ์ &gt; ชั้น 3 งานบริการด้านประกัน (ชั้น 3 Zone A)"/>
    <s v=""/>
    <s v=""/>
    <x v="0"/>
    <s v="00:00:00"/>
    <s v="2021-12-18 10:43:13"/>
    <s v="ต่ำ"/>
  </r>
  <r>
    <x v="3"/>
    <n v="2021"/>
    <n v="12"/>
    <n v="18"/>
    <d v="1899-12-30T10:35:50"/>
    <d v="2021-12-09T00:00:00"/>
    <x v="282"/>
    <s v="งานการพยาบาลผู้ป่วยในและผู้ป่วยวิกฤต"/>
    <s v="ไม่สามารถเข้าระบบ win 7 ได้ ตามแจ้งระบุในภาพค่ะ IP : 172.32.8.27"/>
    <n v="421"/>
    <s v="2021-12-13 14:00:00"/>
    <s v="46:38:13"/>
    <s v="SLA Violated"/>
    <s v="2021-12-16 09:38:13"/>
    <s v="No Group"/>
    <s v="กลาง"/>
    <n v="1"/>
    <s v="Setup/Reconfig"/>
    <n v="1"/>
    <s v="กลาง"/>
    <n v="6520"/>
    <s v="thunyawan.taw@pccms.ac.th"/>
    <s v="Thunyawan Tawai"/>
    <s v="SLA Violated"/>
    <s v="46:38:13"/>
    <s v="2021-12-16 09:38:13"/>
    <s v="นายวิศิษฎ์พล กานต์ เพียรพิทักษ์"/>
    <s v="พอร์ทัล"/>
    <s v="ปิดแล้ว"/>
    <s v="Unit"/>
    <s v="เข้าระบบ win 7 ไม่ได้"/>
    <s v="ศูนย์การแพทย์มะเร็งวิทยาจุฬาภรณ์ &gt; ชั้น8 &gt; หน่วยหอผู้ป่วย 8A"/>
    <m/>
    <s v=""/>
    <x v="1"/>
    <s v="00:00:00"/>
    <s v="2021-12-18 10:35:50"/>
    <s v="กลาง"/>
  </r>
  <r>
    <x v="11"/>
    <n v="2021"/>
    <n v="12"/>
    <n v="11"/>
    <d v="1899-12-30T11:35:23"/>
    <d v="2021-12-09T00:00:00"/>
    <x v="283"/>
    <m/>
    <s v="IP : 172.32.11.20"/>
    <n v="422"/>
    <s v="2021-12-22 14:10:00"/>
    <s v="00:00:00"/>
    <s v=""/>
    <m/>
    <s v="No Group"/>
    <s v="ต่ำ"/>
    <n v="1"/>
    <s v="Setup/Re-config"/>
    <n v="0"/>
    <s v="ต่ำ"/>
    <n v="6693"/>
    <s v="waraporn.nga@cra.ac.th"/>
    <s v="นางสาว วราพร งามพฤฒิกร"/>
    <s v="Within SLA"/>
    <s v="02:50:10"/>
    <s v="2021-12-09 10:50:10"/>
    <s v="นายประเสริฐ ระฆัง รัฐวิเศษ"/>
    <s v="พอร์ทัล"/>
    <s v="ปิดแล้ว"/>
    <s v="VM Virtualbox"/>
    <s v="เข้า HIS ไม่ได้"/>
    <s v="ศูนย์การแพทย์มะเร็งวิทยาจุฬาภรณ์ &gt; ชั้น11 &gt; สำนักงานราชวิทยาลัยจุฬาภรณ์"/>
    <m/>
    <s v=""/>
    <x v="1"/>
    <s v="00:00:00"/>
    <s v="2021-12-11 11:35:23"/>
    <s v="ต่ำ"/>
  </r>
  <r>
    <x v="4"/>
    <n v="2021"/>
    <n v="12"/>
    <n v="11"/>
    <d v="1899-12-30T10:35:47"/>
    <d v="2021-12-09T00:00:00"/>
    <x v="284"/>
    <s v="งานการพยาบาลรังสีและการดูแลเฉพาะ"/>
    <s v=""/>
    <n v="423"/>
    <s v="2021-12-15 12:21:00"/>
    <s v="01:39:24"/>
    <s v="Within SLA"/>
    <s v="2021-12-09 10:04:16"/>
    <s v="No Group"/>
    <s v="สูง"/>
    <n v="1"/>
    <s v="Install/Setup Config"/>
    <n v="1"/>
    <s v="กลาง"/>
    <n v="645266366"/>
    <s v="nutnaree.tho@cra.ac.th"/>
    <s v="นางสาว ณัฐนรี ทองประเสริฐ"/>
    <s v="Within SLA"/>
    <s v="01:39:32"/>
    <s v="2021-12-09 10:04:24"/>
    <s v="ศิวกรณ์ พันธุ์เสงี่ยม"/>
    <s v="พอร์ทัล"/>
    <s v="ปิดแล้ว"/>
    <s v="IP-Phone"/>
    <s v="Request for นางสาว ณัฐนรี ทองประเสริฐ : Service Request"/>
    <s v="ศูนย์การแพทย์มะเร็งวิทยาจุฬาภรณ์ &gt; ชั้น3 &gt; หน่วยเคมีบำบัดและการดูแลผู้ป่วย"/>
    <m/>
    <s v=""/>
    <x v="0"/>
    <s v="00:00:00"/>
    <s v="2021-12-11 10:35:47"/>
    <s v="กลาง"/>
  </r>
  <r>
    <x v="0"/>
    <n v="2021"/>
    <n v="12"/>
    <n v="29"/>
    <d v="1899-12-30T15:55:58"/>
    <d v="2021-12-09T00:00:00"/>
    <x v="285"/>
    <s v="IT"/>
    <s v=""/>
    <n v="424"/>
    <s v="2021-12-20 14:00:00"/>
    <s v="00:00:00"/>
    <s v=""/>
    <m/>
    <s v="No Group"/>
    <s v="ต่ำ"/>
    <n v="1"/>
    <s v="Setup/Reconfig"/>
    <n v="0"/>
    <s v="กลาง"/>
    <n v="6733"/>
    <s v="nantiya.bun@pccms.ac.th"/>
    <s v="นางสาว นันทิยา บรรลือทรัพย์"/>
    <s v="SLA Violated"/>
    <s v="132:57:07"/>
    <s v="2021-12-29 15:24:19"/>
    <s v="ณัฐริกา พูลสวัสดิ์"/>
    <s v="พอร์ทัล"/>
    <s v="ปิดแล้ว"/>
    <s v="Set Up Program"/>
    <s v="Request for นางสาว นันทิยา บรรลือทรัพย์ : Service Request"/>
    <s v="ศูนย์การแพทย์มะเร็งวิทยาจุฬาภรณ์ &gt; ชั้น11 &gt; สายการแพทย์"/>
    <m/>
    <s v=""/>
    <x v="0"/>
    <s v="00:00:00"/>
    <s v="2021-12-29 15:55:58"/>
    <s v="ต่ำ"/>
  </r>
  <r>
    <x v="6"/>
    <n v="2021"/>
    <n v="12"/>
    <n v="14"/>
    <d v="1899-12-30T16:18:18"/>
    <d v="2021-12-09T00:00:00"/>
    <x v="286"/>
    <s v="IT"/>
    <s v="โทรศัพท์แผนกกระดูกค้าง (เบอร์ 5796) ขอซ่อมด่วนค่ะ เพราะเป็นเบอร์โทรหลักแผนกกระดูก + คอมห้องตรวจเบอร์ 15 ค้าง ใช้งานไม่ได้ค่ะ"/>
    <n v="425"/>
    <s v="2021-12-22 14:46:17"/>
    <s v="30:01:00"/>
    <s v="SLA Violated"/>
    <s v="2021-12-14 11:32:12"/>
    <s v="No Group"/>
    <s v="ต่ำ"/>
    <n v="1"/>
    <s v="Repair"/>
    <n v="1"/>
    <s v="ต่ำ"/>
    <n v="5751"/>
    <s v="wilaipan.mos@cra.ac.th"/>
    <s v="นางสาว วิไลพรรณ โม้สี"/>
    <s v="Within SLA"/>
    <s v="19:32:27"/>
    <s v="2021-12-14 11:32:12"/>
    <s v="นายปัญญาบาส ศรีทอง"/>
    <s v="พอร์ทัล"/>
    <s v="ปิดแล้ว"/>
    <s v="IP-Phone"/>
    <s v="โทรศัพท์แผนกกระดูกค้าง (เบอร์ 5796) + คอมห้องตรวจ 15 ค้าง"/>
    <s v="ศูนย์การแพทย์จุฬาภรณ์เฉลิมพระเกียรติ &gt; ชั้น 1 &gt; คลินิคกระดูกและข้อ"/>
    <m/>
    <s v=""/>
    <x v="1"/>
    <s v="00:00:00"/>
    <s v="2021-12-14 16:18:17"/>
    <s v="ต่ำ"/>
  </r>
  <r>
    <x v="0"/>
    <n v="2021"/>
    <n v="12"/>
    <n v="13"/>
    <d v="1899-12-30T07:50:56"/>
    <d v="2021-12-09T00:00:00"/>
    <x v="287"/>
    <s v="IT"/>
    <s v="เนื่องจากก่อนหน้านี้คอมเสีย โปรแกรมหาย IP 172.21.5.167"/>
    <n v="426"/>
    <s v="2021-12-21 08:32:24"/>
    <s v="00:00:00"/>
    <s v=""/>
    <m/>
    <s v="No Group"/>
    <s v="ต่ำ"/>
    <n v="1"/>
    <s v="Setup/Reconfig"/>
    <n v="0"/>
    <s v="ต่ำ"/>
    <n v="626602536"/>
    <s v="yuttana.chu@pccms.ac.th"/>
    <s v="นาย ยุทธนา ชื่นชม"/>
    <s v="Within SLA"/>
    <s v="17:27:40"/>
    <s v="2021-12-13 07:50:56"/>
    <s v="IT Service Request"/>
    <s v="พอร์ทัล"/>
    <s v="ปิดแล้ว"/>
    <s v="Set Up Program"/>
    <s v="ขอเปิด Remote ให้ IT Roche ลงโปรแกรม LIS"/>
    <s v="ศูนย์การแพทย์มะเร็งวิทยาจุฬาภรณ์ &gt; ชั้น 5 งานห้องปฎิบัติการกลาง"/>
    <m/>
    <s v=""/>
    <x v="0"/>
    <s v="00:00:00"/>
    <s v="2021-12-13 07:50:56"/>
    <s v="ต่ำ"/>
  </r>
  <r>
    <x v="0"/>
    <n v="2021"/>
    <n v="12"/>
    <n v="13"/>
    <d v="1899-12-30T15:07:29"/>
    <d v="2021-12-09T00:00:00"/>
    <x v="288"/>
    <s v="IT"/>
    <s v="ไม่สามารถใช้โปรแกรม SAP Logon ได้ เนื่องจากจะเข้าไปเบิกวัสดุทั่วไป"/>
    <n v="427"/>
    <s v="2021-12-21 08:34:55"/>
    <s v="02:28:11"/>
    <s v="Within SLA"/>
    <s v="2021-12-09 11:02:37"/>
    <s v="No Group"/>
    <s v="ต่ำ"/>
    <n v="1"/>
    <s v="Setup/Reconfig"/>
    <n v="1"/>
    <s v="ต่ำ"/>
    <n v="5706"/>
    <s v="jutarut.ink@cra.ac.th"/>
    <s v="นางสาว จุฑารัตน์ อินขำ"/>
    <s v="Within SLA"/>
    <s v="24:33:03"/>
    <s v="2021-12-13 15:07:29"/>
    <s v="ณัฐริกา พูลสวัสดิ์"/>
    <s v="พอร์ทัล"/>
    <s v="ปิดแล้ว"/>
    <s v="SAP"/>
    <s v="ใช้โปรแกรม SAP Logon ไม่ได้"/>
    <s v="ศูนย์การแพทย์จุฬาภรณ์เฉลิมพระเกียรติ &gt; ชั้น 2 &gt; ศูนย์แพทย์ภัยพิบัติและฉุกเฉิน"/>
    <m/>
    <s v=""/>
    <x v="1"/>
    <s v="00:00:00"/>
    <s v="2021-12-13 15:07:29"/>
    <s v="ต่ำ"/>
  </r>
  <r>
    <x v="11"/>
    <n v="2021"/>
    <n v="12"/>
    <n v="11"/>
    <d v="1899-12-30T13:35:47"/>
    <d v="2021-12-09T00:00:00"/>
    <x v="170"/>
    <s v="IT"/>
    <s v="คอมห้องตรวจ 2 แผนก longcovid ใบรับรองแพทย์ออกไม่เป็นภาษา"/>
    <n v="428"/>
    <s v="2021-12-09 12:40:02"/>
    <s v="04:20:59"/>
    <s v="SLA Violated"/>
    <s v="2021-12-09 13:01:02"/>
    <s v="No Group"/>
    <s v="สูง"/>
    <n v="1"/>
    <s v="Setup/Re-config"/>
    <n v="1"/>
    <s v="ด่วน"/>
    <n v="5751"/>
    <s v="wilaipan.mos@cra.ac.th"/>
    <s v="นางสาว วิไลพรรณ โม้สี"/>
    <s v="SLA Violated"/>
    <s v="04:21:00"/>
    <s v="2021-12-09 13:01:02"/>
    <s v="นายปัญญาบาส ศรีทอง"/>
    <s v="พอร์ทัล"/>
    <s v="ปิดแล้ว"/>
    <s v="VM Virtualbox"/>
    <s v="คอมห้องตรวจ 2 ใบรับรองแพทย์ออกไม่เป็นภาษา"/>
    <s v="ศูนย์การแพทย์จุฬาภรณ์เฉลิมพระเกียรติ &gt; ชั้น 1 &gt; คลินิคกระดูกและข้อ"/>
    <m/>
    <s v=""/>
    <x v="0"/>
    <s v="00:00:00"/>
    <s v="2021-12-19 19:58:41"/>
    <s v="สูง"/>
  </r>
  <r>
    <x v="0"/>
    <n v="2021"/>
    <n v="12"/>
    <n v="13"/>
    <d v="1899-12-30T07:51:56"/>
    <d v="2021-12-09T00:00:00"/>
    <x v="289"/>
    <s v="IT"/>
    <s v="1. ไม่สามารถใช้งานโปรแกรม REGIST.NET-PCCMS ที่เครื่อง 172.27.3.48 ได้ 2. ติดตั้งโปรแกรม REGIST.NET-PCCMS ที่เครื่อง 172.27.3.55"/>
    <n v="429"/>
    <s v="2021-12-21 08:46:53"/>
    <s v="00:00:00"/>
    <s v=""/>
    <m/>
    <s v="No Group"/>
    <s v="ต่ำ"/>
    <n v="1"/>
    <s v="Setup/Reconfig"/>
    <n v="0"/>
    <s v="ต่ำ"/>
    <n v="8141"/>
    <s v="worawan.int@cra.ac.th"/>
    <s v="Worawan Intachan"/>
    <s v="Within SLA"/>
    <s v="17:13:42"/>
    <s v="2021-12-13 07:51:56"/>
    <s v="IT Service Request"/>
    <s v="พอร์ทัล"/>
    <s v="ปิดแล้ว"/>
    <s v="Set Up Program"/>
    <s v="ไม่สามารถใช้งานโปรแกรม REGIST.NET-PCCMS ได้"/>
    <s v="อาคารบริหาร 2 &gt; Zone A / B ชั้น3 ฝ่ายสารนิเทศศึกษาและวิชาการ"/>
    <m/>
    <s v=""/>
    <x v="1"/>
    <s v="00:00:00"/>
    <s v="2021-12-13 07:51:56"/>
    <s v="ต่ำ"/>
  </r>
  <r>
    <x v="4"/>
    <n v="2021"/>
    <n v="12"/>
    <n v="22"/>
    <d v="1899-12-30T07:49:53"/>
    <d v="2021-12-09T00:00:00"/>
    <x v="290"/>
    <s v="IT"/>
    <s v="คอมห้องตรวจ 6 OPD 2 B หน้าจอมีภาพซ้อน และ ปริ้นท์ใบรับรองแพทย์ไม่ได้ค่ะ IP 172.32.2.93 รบกวนแก้ไขด่วนค่ะ"/>
    <n v="430"/>
    <s v="2021-12-21 08:54:06"/>
    <s v="00:00:00"/>
    <s v=""/>
    <m/>
    <s v="No Group"/>
    <s v="ต่ำ"/>
    <n v="1"/>
    <s v="Replace"/>
    <n v="0"/>
    <s v="ต่ำ"/>
    <n v="25766821"/>
    <s v="napatsawan.o-p@pccms.ac.th"/>
    <s v="Napatsawan O-Pad"/>
    <s v="SLA Violated"/>
    <s v="80:05:54"/>
    <s v="2021-12-21 17:33:48"/>
    <s v="กฤษฎา ดา ทับอุไร"/>
    <s v="พอร์ทัล"/>
    <s v="ปิดแล้ว"/>
    <s v="Monitor"/>
    <s v="คอมห้องตรวจ หน้าจอมีภาพซ้อน และ ปริ้นท์ใบรับรองแพทย์ไม่ได้"/>
    <s v="ศูนย์การแพทย์มะเร็งวิทยาจุฬาภรณ์ &gt; ชั้น 2 Zone B งานผู้ป่วยนอก"/>
    <m/>
    <s v=""/>
    <x v="1"/>
    <s v="00:00:00"/>
    <s v="2021-12-22 08:14:47"/>
    <s v="ต่ำ"/>
  </r>
  <r>
    <x v="1"/>
    <n v="2021"/>
    <n v="12"/>
    <n v="15"/>
    <d v="1899-12-30T14:51:34"/>
    <d v="2021-12-09T00:00:00"/>
    <x v="290"/>
    <s v="IT"/>
    <s v="หมึกเครื่องปริ๊นเตอร์ Ricoh สีดำหมดค่ะ ที่หน้าเค้าเตอร์พยาบาลจักษุ ขอเบิกจำนวน 1 อันค่ะ"/>
    <n v="431"/>
    <s v="2021-12-21 13:23:18"/>
    <s v="00:34:34"/>
    <s v="Within SLA"/>
    <s v="2021-12-09 09:28:40"/>
    <s v="No Group"/>
    <s v="ต่ำ"/>
    <n v="1"/>
    <s v="Toner"/>
    <n v="1"/>
    <s v="ต่ำ"/>
    <n v="7032"/>
    <s v="walaikorn.law@pccms.ac.th"/>
    <s v="นางสาว วลัยกรณ์ ลาวัลย์"/>
    <s v="Within SLA"/>
    <s v="37:32:28"/>
    <s v="2021-12-15 10:26:34"/>
    <s v="นายปวรุตม์ เปา บุตรจันทร์"/>
    <s v="พอร์ทัล"/>
    <s v="ปิดแล้ว"/>
    <s v="Printer Ricoh"/>
    <s v="เบิกหมึกสีดำ"/>
    <s v="ศูนย์การแพทย์มะเร็งวิทยาจุฬาภรณ์ &gt; ชั้น 12 &gt; คลินิกจักษุ"/>
    <m/>
    <s v=""/>
    <x v="0"/>
    <s v="00:00:00"/>
    <s v="2021-12-15 14:55:18"/>
    <s v="ต่ำ"/>
  </r>
  <r>
    <x v="4"/>
    <n v="2021"/>
    <n v="12"/>
    <n v="29"/>
    <d v="1899-12-30T07:32:17"/>
    <d v="2021-12-09T00:00:00"/>
    <x v="291"/>
    <s v="IT"/>
    <s v=""/>
    <n v="432"/>
    <s v="2021-12-20 14:00:00"/>
    <s v="00:00:00"/>
    <s v=""/>
    <m/>
    <s v="No Group"/>
    <s v="กลาง"/>
    <n v="1"/>
    <s v="Install/Setup Config"/>
    <n v="0"/>
    <s v="กลาง"/>
    <n v="8216"/>
    <s v="napapon.dee@cra.ac.th"/>
    <s v="นางสาว นภาภรณ์ ดีสูงเนิน"/>
    <s v="SLA Violated"/>
    <s v="116:59:41"/>
    <s v="2021-12-28 08:59:16"/>
    <s v="นายประเสริฐ ระฆัง รัฐวิเศษ"/>
    <s v="พอร์ทัล"/>
    <s v="ปิดแล้ว"/>
    <s v="Notebook"/>
    <s v="Request for ผู้ช่วยศาสตราจารย์ ดร. วิไลพรรณ สมบุญตนนท์ : Service Request"/>
    <s v="อาคารบริหาร 2 Zone D / C &gt; ชั้น2 &gt; คณะพยาบาลศาสตร์"/>
    <m/>
    <s v=""/>
    <x v="0"/>
    <s v="00:00:00"/>
    <s v="2021-12-29 07:32:17"/>
    <s v="กลาง"/>
  </r>
  <r>
    <x v="1"/>
    <n v="2021"/>
    <n v="12"/>
    <n v="11"/>
    <d v="1899-12-30T15:35:52"/>
    <d v="2021-12-09T00:00:00"/>
    <x v="292"/>
    <s v="IT"/>
    <s v="เครื่องปริ้น RICOH Medical 3 ที่สำนักงานวิทยาลัยแพทย์ ชั้น 4 โซน A อาคาร CAT 2 ไม่สามารถปริ้นได้ค่ะ รบกวนมาแก้ไขให้หน่อยนะคะ"/>
    <n v="433"/>
    <s v="2021-12-22 11:23:00"/>
    <s v="00:00:00"/>
    <s v=""/>
    <m/>
    <s v="No Group"/>
    <s v="ต่ำ"/>
    <n v="1"/>
    <s v="User Error"/>
    <n v="0"/>
    <s v="ต่ำ"/>
    <n v="8476"/>
    <s v="sujitra.jai@cra.ac.th"/>
    <s v="Sujitra Jaisuk"/>
    <s v="Within SLA"/>
    <s v="05:37:30"/>
    <s v="2021-12-09 14:40:51"/>
    <s v="นายพิพัฒน์ ฟร้องซ์ ยอดประทุมวัน"/>
    <s v="พอร์ทัล"/>
    <s v="ปิดแล้ว"/>
    <s v="Printer Ricoh"/>
    <s v="เครื่องปริ้น RICOH Medical 3 ที่สำนักงานไม่สามารถปริ้นได้"/>
    <s v="อาคารบริหาร 2 Zone A / D &gt; ชั้น4 &gt; ห้องปรระชุม MC224"/>
    <m/>
    <s v=""/>
    <x v="0"/>
    <s v="00:00:00"/>
    <s v="2021-12-11 15:35:52"/>
    <s v="ต่ำ"/>
  </r>
  <r>
    <x v="5"/>
    <n v="2021"/>
    <n v="12"/>
    <n v="11"/>
    <d v="1899-12-30T15:35:53"/>
    <d v="2021-12-09T00:00:00"/>
    <x v="293"/>
    <s v="IT"/>
    <s v="เรียน เจ้าหน้าที่ที่เกี่ยวข้อง แจ้งปัญหาห้องตรวจเบอร์ 6 คลินิกหัวใจและหลอดเลือดใช้งานอินเตอร์เน็ตไม่ได้ค่ะ IP : 192.168.56.1 รบกวนช่วยแก้ไขด่วน เนื่องจากห้องตรวจเต็ม แพทย์ไม่สามารถตรวจคนไข้ได้ค่ะ ขอบคุณค่ะ"/>
    <n v="434"/>
    <s v="2021-12-22 10:56:00"/>
    <s v="06:04:24"/>
    <s v="Within SLA"/>
    <s v="2021-12-09 15:17:22"/>
    <s v="No Group"/>
    <s v="ต่ำ"/>
    <n v="1"/>
    <s v="Setup/Reconfig"/>
    <n v="1"/>
    <s v="ต่ำ"/>
    <n v="5817"/>
    <s v="nitchapak.kun@cra.ac.th"/>
    <s v="นางสาว ณิชภัคร คุณากฤตานันท์"/>
    <s v="Within SLA"/>
    <s v="06:04:24"/>
    <s v="2021-12-09 15:17:22"/>
    <s v="นายปัญญาบาส ศรีทอง"/>
    <s v="พอร์ทัล"/>
    <s v="ปิดแล้ว"/>
    <s v="Internet"/>
    <s v="แจ้งปัญหาการใช้งานอินเตอร์เน็ต"/>
    <s v="ศูนย์การแพทย์จุฬาภรณ์เฉลิมพระเกียรติ &gt; ชั้น 1 &gt; ศูนย์หัวใจและหลอดเลือด"/>
    <m/>
    <s v=""/>
    <x v="1"/>
    <s v="00:00:00"/>
    <s v="2021-12-11 15:35:53"/>
    <s v="ต่ำ"/>
  </r>
  <r>
    <x v="7"/>
    <n v="2021"/>
    <n v="12"/>
    <n v="9"/>
    <d v="1899-12-30T09:48:20"/>
    <d v="2021-12-09T00:00:00"/>
    <x v="294"/>
    <m/>
    <s v=""/>
    <n v="435"/>
    <s v="2021-12-13 15:14:00"/>
    <s v="00:00:00"/>
    <s v=""/>
    <m/>
    <s v="No Group"/>
    <s v="ต่ำ"/>
    <n v="1"/>
    <s v="Deleted"/>
    <n v="0"/>
    <s v="กลาง"/>
    <n v="8742"/>
    <s v="pachara.tho@cra.ac.th"/>
    <s v="นาย พชร ทองลิ้ม"/>
    <s v="Within SLA"/>
    <s v="00:34:59"/>
    <s v="2021-12-09 09:48:20"/>
    <s v="Aekkaluck Mong Suriya"/>
    <s v="พอร์ทัล"/>
    <s v="ปิดแล้ว"/>
    <s v="E-Saraban"/>
    <s v="Request for นาย พชร ทองลิ้ม : e-Saraban"/>
    <s v="อาคารบริหาร 2 Zone D / C &gt; ชั้น4 &gt; ฝ่ายวิจัยและวิเทศสัมพันธ์"/>
    <m/>
    <s v=""/>
    <x v="0"/>
    <s v="00:00:00"/>
    <s v="2021-12-09 09:48:20"/>
    <s v="ต่ำ"/>
  </r>
  <r>
    <x v="7"/>
    <m/>
    <m/>
    <m/>
    <m/>
    <d v="2021-12-09T00:00:00"/>
    <x v="295"/>
    <m/>
    <s v="ด้วยคำสั่ง รจภ ที่ ๒๗๕๒/๒๕๖๔ เรื่อง แต่งตั้งผู้ช่วยเลขานุการคณะกรรมการมาตรฐานทางจริยธรรมและส่งเสริมธรรมาภิบาลของราชวิทยาลัยจุฬาภรณ์ และ คำสั่ง รจภ ที่ ๒๗๕๑/๒๕๖๔ เรื่อง แต่งตั้งคณะอนุกรรมการส่งเสริมและพัฒนาผู้ปฏิบัติงานในราชวิทยาลัยจุฬาภรณ์ และนักศึกษาของราชวิทยาลัยจุฬาภรณ์ตามแนวทางปฏิบัติของประมวลจริยธรรม ทั้งสองฉบับสั่งไว้ ณ วันที่ ๗ ธค ๖๔ ซึ่งคำสั่งทั้งสองฉบับดังกล่าวนั้น ไม่มีลายมือชื่อหรือคำว่า &quot;ลงนามอิเล็กทรอนิกส์&quot; ดังนั้นฝ่ายเลขานุการคณะกรรมการมาตรฐานทางจริยธรรมฯ จึงขอความอนุเคราะห์ให้ฝ่าย IT ดำเนินการให้มีลายมือชื่อหรือคำลงนามว่า &quot;ลงนามอิเล็กทรอนิกส์&quot; ดังเช่นคำสั่งอื่น เพื่อให้การออกคำสั่งถูกต้องตามระเบียบต่อไป *หมายเหตุ กรณีต้องเพิ่มเติมเอกสาร ลายมือชื่อ หรือประการอื่นใด โปรดติดต่อนายคฑากร เดชเดชา โทร. 02 576 6000 ต่อ 8546 หรือ Kathakorn.dec@cra.ac.th"/>
    <n v="436"/>
    <s v="2021-12-21 09:18:26"/>
    <s v="00:00:00"/>
    <s v=""/>
    <m/>
    <s v="No Group"/>
    <s v="ต่ำ"/>
    <n v="1"/>
    <s v="Modify"/>
    <n v="0"/>
    <s v="ต่ำ"/>
    <n v="8546"/>
    <s v="kathakorn.dec@cra.ac.th"/>
    <s v="นาย คฑากร เดชเดชา"/>
    <s v=""/>
    <m/>
    <m/>
    <s v="นางสาวบุษรินทร์ สุพงษ์"/>
    <s v="พอร์ทัล"/>
    <s v="เปิด"/>
    <s v="E-Saraban"/>
    <s v="เพิ่มชื่อหรือลายมือชื่อ"/>
    <s v="อาคารบริหาร 2 Zone A / D &gt; ชั้น3 &gt; ฝ่ายพัฒนาทรัพยากรบุคคล"/>
    <m/>
    <s v=""/>
    <x v="1"/>
    <s v="00:00:00"/>
    <s v="2021-12-09 09:27:26"/>
    <s v="ต่ำ"/>
  </r>
  <r>
    <x v="3"/>
    <n v="2021"/>
    <n v="12"/>
    <n v="14"/>
    <d v="1899-12-30T07:57:45"/>
    <d v="2021-12-09T00:00:00"/>
    <x v="296"/>
    <s v="IT"/>
    <s v="ไม่สามารถ preiview บัตรนัดได้ IP 172.32.11.206"/>
    <n v="437"/>
    <s v="2021-12-21 11:57:00"/>
    <s v="00:00:00"/>
    <s v=""/>
    <m/>
    <s v="No Group"/>
    <s v="ต่ำ"/>
    <n v="1"/>
    <s v="Add/Insert"/>
    <n v="0"/>
    <s v="ต่ำ"/>
    <n v="6255"/>
    <s v="pattamawan.pra@pccms.ac.th"/>
    <s v="นางสาว ปัทมวรรณ ประทุมรุ่ง"/>
    <s v="Within SLA"/>
    <s v="23:03:17"/>
    <s v="2021-12-13 14:28:38"/>
    <s v="นายประเสริฐ ระฆัง รัฐวิเศษ"/>
    <s v="พอร์ทัล"/>
    <s v="ปิดแล้ว"/>
    <s v="Print Queue"/>
    <s v="Preview บัตรนัดไม่ได้"/>
    <s v="ศูนย์การแพทย์มะเร็งวิทยาจุฬาภรณ์ &gt; ชั้น 11 ห้องประชุม"/>
    <m/>
    <s v=""/>
    <x v="0"/>
    <s v="00:00:00"/>
    <s v="2021-12-14 07:57:45"/>
    <s v="ต่ำ"/>
  </r>
  <r>
    <x v="0"/>
    <n v="2021"/>
    <n v="12"/>
    <n v="11"/>
    <d v="1899-12-30T14:36:49"/>
    <d v="2021-12-09T00:00:00"/>
    <x v="297"/>
    <s v="IT"/>
    <s v="รบกวนเปิดสิทธิ์การใข้งานโปรแกรม discharge online เภสัชกร รหัส 900049 900050 900053 ให้เหมือนกับ 813781 ค่ะ ขอบคุณค่ะ"/>
    <n v="438"/>
    <s v="2021-12-29 12:18:00"/>
    <s v="04:42:18"/>
    <s v="Within SLA"/>
    <s v="2021-12-09 14:13:42"/>
    <s v="No Group"/>
    <s v="ต่ำ"/>
    <n v="1"/>
    <s v="Permission"/>
    <n v="1"/>
    <s v="ต่ำ"/>
    <n v="5775"/>
    <s v="kamolphan.tan@cra.ac.th"/>
    <s v="นางสาว กมลพรรณ ธนัญชยะกุล"/>
    <s v="Within SLA"/>
    <s v="04:42:33"/>
    <s v="2021-12-09 14:13:57"/>
    <s v="Kruamas Pajaree-anan"/>
    <s v="พอร์ทัล"/>
    <s v="ปิดแล้ว"/>
    <s v="Apsoft"/>
    <s v="เปิดสิทธิ์การใช้งาน discharge online"/>
    <s v="ศูนย์การแพทย์จุฬาภรณ์เฉลิมพระเกียรติ &gt; ชั้น 1 &gt; เภสัชกรรม"/>
    <m/>
    <s v=""/>
    <x v="0"/>
    <s v="00:00:00"/>
    <s v="2021-12-19 20:30:17"/>
    <s v="ต่ำ"/>
  </r>
  <r>
    <x v="1"/>
    <n v="2021"/>
    <n v="12"/>
    <n v="14"/>
    <d v="1899-12-30T16:16:57"/>
    <d v="2021-12-09T00:00:00"/>
    <x v="298"/>
    <s v="IT"/>
    <s v="รบกวนตรวจสอบเครื่องปริ้นของฝ่ายโครงการตามพระดำริฯ ให้ด้วยค่ะ เนื่องจากถ่ายเอกสาร และสแกน ไม่ชัดค่ะ"/>
    <n v="439"/>
    <s v="2021-12-21 16:40:56"/>
    <s v="00:00:00"/>
    <s v=""/>
    <m/>
    <s v="No Group"/>
    <s v="ต่ำ"/>
    <n v="1"/>
    <s v="Setup/Reconfig"/>
    <n v="0"/>
    <s v="ต่ำ"/>
    <n v="8745"/>
    <s v="laddawan.ray@cra.ac.th"/>
    <s v="นางสาว ลัดดาวัลย์ ระย้า"/>
    <s v="Within SLA"/>
    <s v="26:36:07"/>
    <s v="2021-12-14 09:22:26"/>
    <s v="นายพิพัฒน์ ฟร้องซ์ ยอดประทุมวัน"/>
    <s v="พอร์ทัล"/>
    <s v="ปิดแล้ว"/>
    <s v="Printer Ricoh"/>
    <s v="ถ่ายเอกสาร และสแกน ไม่ชัดค่ะ"/>
    <s v="อาคารบริหาร 2 Zone B / C &gt; ชั้น3 &gt; ฝ่ายกิจการพิเศษและโครงการพระดำริ"/>
    <m/>
    <s v=""/>
    <x v="0"/>
    <s v="00:00:00"/>
    <s v="2021-12-14 16:16:56"/>
    <s v="ต่ำ"/>
  </r>
  <r>
    <x v="4"/>
    <n v="2021"/>
    <n v="12"/>
    <n v="11"/>
    <d v="1899-12-30T14:36:49"/>
    <d v="2021-12-09T00:00:00"/>
    <x v="299"/>
    <s v="IT"/>
    <s v="ใช้ประชุม tumer board"/>
    <n v="440"/>
    <s v="2021-12-22 13:08:00"/>
    <s v="00:00:00"/>
    <s v=""/>
    <m/>
    <s v="No Group"/>
    <s v="ต่ำ"/>
    <n v="1"/>
    <s v="Borrow"/>
    <n v="0"/>
    <s v="ต่ำ"/>
    <n v="6270"/>
    <s v="sasithorn.sir@cra.ac.th"/>
    <s v="ศศิธร​ ศิริคำหอม"/>
    <s v="Within SLA"/>
    <s v="03:52:52"/>
    <s v="2021-12-09 13:40:16"/>
    <s v="นาย​กฤษฎา​ ปุ๊ก บุญ​เฉลียว"/>
    <s v="โทรศัพท์"/>
    <s v="ปิดแล้ว"/>
    <s v="Notebook"/>
    <s v="ขอยืมโน๊ตบุ๊ค"/>
    <s v="ศูนย์การแพทย์มะเร็งวิทยาจุฬาภรณ์ &gt; ชั้น11 &gt; สำนักงานราชวิทยาลัยจุฬาภรณ์"/>
    <m/>
    <s v=""/>
    <x v="1"/>
    <s v="00:00:00"/>
    <s v="2021-12-11 14:36:49"/>
    <s v="ต่ำ"/>
  </r>
  <r>
    <x v="1"/>
    <n v="2021"/>
    <n v="12"/>
    <n v="11"/>
    <d v="1899-12-30T11:35:24"/>
    <d v="2021-12-09T00:00:00"/>
    <x v="300"/>
    <s v="IT"/>
    <s v="เครื่องปริ้นท์เตอร์จุดต้อนรับ ถาดใส่กระดาษ มันหักตั้งแต่เอามาเปลี่ยนให้"/>
    <n v="441"/>
    <s v="2021-12-22 16:14:00"/>
    <s v="00:00:00"/>
    <s v=""/>
    <m/>
    <s v="No Group"/>
    <s v="ต่ำ"/>
    <n v="1"/>
    <s v="Repair"/>
    <n v="0"/>
    <s v="ต่ำ"/>
    <n v="6569"/>
    <s v="thidarat.pad@cra.ac.th"/>
    <s v="นางสาว ธิดารัตน์ ผดุงลักษณ์"/>
    <s v="Within SLA"/>
    <s v="00:46:44"/>
    <s v="2021-12-09 10:37:32"/>
    <s v="นายประเสริฐ ระฆัง รัฐวิเศษ"/>
    <s v="พอร์ทัล"/>
    <s v="ปิดแล้ว"/>
    <s v="Printer Ricoh"/>
    <s v="แจ้งเปลี่ยนถาดใส่กระดาษ ( Bypass Tray)"/>
    <s v="ศูนย์การแพทย์มะเร็งวิทยาจุฬาภรณ์ &gt; ชั้น9 &gt; ศูนย์สุขภาพสตรี"/>
    <m/>
    <s v=""/>
    <x v="1"/>
    <s v="00:00:00"/>
    <s v="2021-12-11 11:35:24"/>
    <s v="ต่ำ"/>
  </r>
  <r>
    <x v="0"/>
    <n v="2021"/>
    <n v="12"/>
    <n v="9"/>
    <d v="1899-12-30T12:24:03"/>
    <d v="2021-12-09T00:00:00"/>
    <x v="301"/>
    <s v="IT"/>
    <s v="รบกวนแก้ไขระบบ HIS ออกใบเสร็จ ใบแจ้งหนี้ไม่ได้ การเงินต้องรีบออกใบเสร็จ ใบแจ้งหนี้ คนไข้รออยู่เป็นจำนวนมากค่ะ รบกวนแก้ไขด่วนค่ะ"/>
    <n v="442"/>
    <s v="2021-12-21 10:13:47"/>
    <s v="00:00:00"/>
    <s v=""/>
    <m/>
    <s v="No Group"/>
    <s v="ต่ำ"/>
    <n v="1"/>
    <s v="Modify"/>
    <n v="0"/>
    <s v="ต่ำ"/>
    <n v="5780"/>
    <s v="rumpha.ati@cra.ac.th"/>
    <s v="Rumpha Atiroj"/>
    <s v="Within SLA"/>
    <s v="02:10:29"/>
    <s v="2021-12-09 12:24:03"/>
    <s v="นางสาวกนกวรรณ พ่วงศิริ"/>
    <s v="พอร์ทัล"/>
    <s v="ปิดแล้ว"/>
    <s v="Program Error"/>
    <s v="ระบบ his มีปัญหา"/>
    <s v="ศูนย์การแพทย์จุฬาภรณ์เฉลิมพระเกียรติ &gt; ชั้น 1 &gt; การเงิน"/>
    <m/>
    <s v=""/>
    <x v="1"/>
    <s v="00:00:00"/>
    <s v="2021-12-09 12:24:03"/>
    <s v="ต่ำ"/>
  </r>
  <r>
    <x v="7"/>
    <n v="2021"/>
    <n v="12"/>
    <n v="9"/>
    <d v="1899-12-30T10:39:51"/>
    <d v="2021-12-09T00:00:00"/>
    <x v="302"/>
    <s v="IT"/>
    <s v="แจ้งลบไฟล์แนบ บันทึกเลขที่ ๐๐๑.ศภ.๖๔/๕๑๐ เรื่อง ขออนุมัติหลักการโครงการการบริหารโครงการภายใต้การกำกับศูนย์พัฒนาความร่วมมือด้านบริการทางการแพทย์และภาคีเครือข่ายปีงบประมาณ ๒๕๖๕ ชื่อไฟล์ โครงการ"/>
    <n v="443"/>
    <s v="2021-12-21 10:24:25"/>
    <s v="00:00:00"/>
    <s v=""/>
    <m/>
    <s v="No Group"/>
    <s v="ต่ำ"/>
    <n v="1"/>
    <s v="Modify"/>
    <n v="0"/>
    <s v="ต่ำ"/>
    <n v="962217827"/>
    <s v="tanyarat.cha@cra.ac.th"/>
    <s v="Tanyarat Chaichim"/>
    <s v="Within SLA"/>
    <s v="00:15:56"/>
    <s v="2021-12-09 10:39:51"/>
    <s v="Aekkaluck Mong Suriya"/>
    <s v="พอร์ทัล"/>
    <s v="ปิดแล้ว"/>
    <s v="E-Saraban"/>
    <s v="แจ้งลบไฟล์แนบ บันทึกเลขที่ ๐๐๑.ศภ.๖๔/๕๑๐"/>
    <s v="อาคารบริหาร 2 Zone A / B &gt; ชั้น3 &gt; ฝ่ายภาพลักษณ์องค์กร"/>
    <m/>
    <s v=""/>
    <x v="0"/>
    <s v="00:00:00"/>
    <s v="2021-12-09 10:39:51"/>
    <s v="ต่ำ"/>
  </r>
  <r>
    <x v="1"/>
    <n v="2021"/>
    <n v="12"/>
    <n v="14"/>
    <d v="1899-12-30T07:56:56"/>
    <d v="2021-12-09T00:00:00"/>
    <x v="303"/>
    <s v="IT"/>
    <s v="เรียน ฝ่ายเทคโนโลยีสารสนเทศ ขอเปลี่ยน Black Drum ใหม่ ของเครื่อง Printer RICOH SP360SFNw ชั้น 14 ห้องสำนักงาน (หน้าลิฟต์ 3 ตัว) งานเวชศาสตร์ฟื้นฟู และแพทย์ทางเลือก เนื่องจากเครื่องพิมพ์แจ้งข้อความให้เปลี่ยนและเวลาพิมพ์นานจะขึ้นเป็นคราบของผงหมึก ! System Message Replacement of Black Drum Until will soon nessessary. A mew Black Drum Until Required. Please contact your local vender. พัฒนาภรณ์ แดงก่อเกื้อ (ผู้ส่ง) เจ้าหน้าที่บริหารงานทั่วไป"/>
    <n v="444"/>
    <s v="2021-12-14 08:21:00"/>
    <s v="00:00:00"/>
    <s v=""/>
    <m/>
    <s v="No Group"/>
    <s v="กลาง"/>
    <n v="1"/>
    <s v="Drum"/>
    <n v="0"/>
    <s v="กลาง"/>
    <n v="6860"/>
    <s v="pattanaporn.dae@pccms.ac.th"/>
    <s v="Pattanaporn Daengkorkua"/>
    <s v="Within SLA"/>
    <s v="23:39:27"/>
    <s v="2021-12-13 16:04:15"/>
    <s v="นายประเสริฐ ระฆัง รัฐวิเศษ"/>
    <s v="พอร์ทัล"/>
    <s v="ปิดแล้ว"/>
    <s v="Printer Ricoh"/>
    <s v="ขอเปลี่ยน Black Drum"/>
    <s v="ศูนย์การแพทย์มะเร็งวิทยาจุฬาภรณ์ &gt; ชั้น14 &gt; เวชศาสตร์ฟื้นฟู การกีฬาและกายภาพบำบัด"/>
    <s v=""/>
    <s v=""/>
    <x v="0"/>
    <s v="00:00:00"/>
    <s v="2021-12-14 09:04:45"/>
    <s v="กลาง"/>
  </r>
  <r>
    <x v="3"/>
    <n v="2021"/>
    <n v="12"/>
    <n v="14"/>
    <d v="1899-12-30T07:56:35"/>
    <d v="2021-12-09T00:00:00"/>
    <x v="304"/>
    <s v="IT"/>
    <s v="IP เครื่อง 172.27.6.31"/>
    <n v="445"/>
    <s v="2021-12-21 13:06:00"/>
    <s v="00:00:00"/>
    <s v=""/>
    <m/>
    <s v="No Group"/>
    <s v="ต่ำ"/>
    <n v="1"/>
    <s v="Setup/Reconfig"/>
    <n v="0"/>
    <s v="ต่ำ"/>
    <n v="642054478"/>
    <s v="monthada.tan@cra.ac.th"/>
    <s v="นางสาว มนต์ธาดา แท่นศิลา"/>
    <s v="Within SLA"/>
    <s v="21:54:43"/>
    <s v="2021-12-13 14:25:47"/>
    <s v="นายประเสริฐ ระฆัง รัฐวิเศษ"/>
    <s v="พอร์ทัล"/>
    <s v="ปิดแล้ว"/>
    <s v="Computer Location"/>
    <s v="HIS ใช้งานไม่ได้ค่ะ"/>
    <s v="อาคารบริหาร 2 Zone A / D &gt; ชั้น3 &gt; ฝ่ายบริหารการเงินการคลัง"/>
    <m/>
    <s v=""/>
    <x v="1"/>
    <s v="00:00:00"/>
    <s v="2021-12-14 07:56:34"/>
    <s v="ต่ำ"/>
  </r>
  <r>
    <x v="3"/>
    <n v="2021"/>
    <n v="12"/>
    <n v="11"/>
    <d v="1899-12-30T11:35:25"/>
    <d v="2021-12-09T00:00:00"/>
    <x v="305"/>
    <s v="งานการพยาบาลผู้ป่วยนอกและผู้ป่วยฉุกเฉิน"/>
    <s v="IP : 172.32.2.91 Print sticker lab, ผู้ป่วยนอกไม่ได้ค่ะ + เปิดหน้า HN OPD Diag room ดู All view / Appointment Report ไม่ได้ค่ะ ไม่แสดงออกเป็นเอกสาร A4 / หน้า X-Ray Rerult Enquiry ดูผลอ่านไม่ได้ค่ะ"/>
    <n v="446"/>
    <s v="2021-12-22 16:43:00"/>
    <s v="00:00:00"/>
    <s v=""/>
    <m/>
    <s v="No Group"/>
    <s v="ต่ำ"/>
    <n v="1"/>
    <s v="Modify"/>
    <n v="0"/>
    <s v="ต่ำ"/>
    <n v="6855"/>
    <s v="charinthip.pot@pccms.ac.th"/>
    <s v="นางสาว ชรินทร์ทิพย์ โพธิเจริญ"/>
    <s v="Within SLA"/>
    <s v="00:17:07"/>
    <s v="2021-12-09 11:03:53"/>
    <s v="นายประเสริฐ ระฆัง รัฐวิเศษ"/>
    <s v="พอร์ทัล"/>
    <s v="ปิดแล้ว"/>
    <s v="Print Queue"/>
    <s v="Print sticker lab, ผู้ป่วยนอกไม่ได้ค่ะ + เปิดหน้าเอกสารไม่แสดงผลเป็น A4"/>
    <s v="ศูนย์การแพทย์มะเร็งวิทยาจุฬาภรณ์ &gt; ชั้น 2 Zone B งานผู้ป่วยนอก"/>
    <m/>
    <s v=""/>
    <x v="1"/>
    <s v="00:00:00"/>
    <s v="2021-12-11 11:35:25"/>
    <s v="ต่ำ"/>
  </r>
  <r>
    <x v="0"/>
    <n v="2021"/>
    <n v="12"/>
    <n v="20"/>
    <d v="1899-12-30T16:37:39"/>
    <d v="2021-12-09T00:00:00"/>
    <x v="306"/>
    <s v="IT"/>
    <s v="เพิ่ม front ให้จำหน้าที่การเงิน จำนวน 25 เครื่อง เพื่อรองรับการใช้งานระบบ e-signature ค่ะ"/>
    <n v="447"/>
    <s v="2021-12-26 23:59:59"/>
    <s v="00:00:00"/>
    <s v=""/>
    <m/>
    <s v="No Group"/>
    <s v="กลาง"/>
    <n v="1"/>
    <s v="Add/Insert"/>
    <n v="0"/>
    <s v="ต่ำ"/>
    <n v="642054478"/>
    <s v="monthada.tan@cra.ac.th"/>
    <s v="นางสาว มนต์ธาดา แท่นศิลา"/>
    <s v="Within SLA"/>
    <s v="60:05:13"/>
    <s v="2021-12-20 07:50:20"/>
    <s v="กฤษฎา ดา ทับอุไร"/>
    <s v="พอร์ทัล"/>
    <s v="ปิดแล้ว"/>
    <s v="Set Up Program"/>
    <s v="เพิ่ม front"/>
    <s v="อาคารบริหาร 2 Zone A / D &gt; ชั้น3 &gt; ฝ่ายบริหารการเงินการคลัง"/>
    <m/>
    <s v=""/>
    <x v="0"/>
    <s v="00:00:00"/>
    <s v="2021-12-20 16:37:39"/>
    <s v="ต่ำ"/>
  </r>
  <r>
    <x v="9"/>
    <n v="2021"/>
    <n v="12"/>
    <n v="18"/>
    <d v="1899-12-30T16:36:08"/>
    <d v="2021-12-09T00:00:00"/>
    <x v="307"/>
    <s v="งานพัฒนาบุคคลและความก้าวหน้าในวิชาชีพ"/>
    <s v=""/>
    <n v="448"/>
    <s v="2021-12-14 08:00:52"/>
    <s v="00:00:00"/>
    <s v=""/>
    <m/>
    <s v="No Group"/>
    <s v="ต่ำ"/>
    <n v="1"/>
    <s v="Repair"/>
    <n v="0"/>
    <s v="กลาง"/>
    <n v="8711"/>
    <s v="natcha.kon@cra.ac.th"/>
    <s v="นางสาว ณัชชา คงมนต์"/>
    <s v="SLA Violated"/>
    <s v="50:16:20"/>
    <s v="2021-12-16 16:17:12"/>
    <s v="กฤษฎา ดา ทับอุไร"/>
    <s v="พอร์ทัล"/>
    <s v="ปิดแล้ว"/>
    <s v="Mouse"/>
    <s v="Request for นางสาว ณัชชา คงมนต์ : Service Request"/>
    <s v="อาคารบริหาร 2 Zone A / D &gt; ชั้น3 &gt; ฝ่ายพัฒนาทรัพยากรบุคคล"/>
    <m/>
    <s v=""/>
    <x v="0"/>
    <s v="00:00:00"/>
    <s v="2021-12-18 16:36:08"/>
    <s v="ต่ำ"/>
  </r>
  <r>
    <x v="0"/>
    <n v="2021"/>
    <n v="12"/>
    <n v="11"/>
    <d v="1899-12-30T15:35:53"/>
    <d v="2021-12-09T00:00:00"/>
    <x v="308"/>
    <s v="IT"/>
    <s v=""/>
    <n v="449"/>
    <s v="2021-12-15 10:25:00"/>
    <s v="00:00:00"/>
    <s v=""/>
    <m/>
    <s v="No Group"/>
    <s v="ต่ำ"/>
    <n v="1"/>
    <s v="Reset Password"/>
    <n v="0"/>
    <s v="กลาง"/>
    <n v="5630"/>
    <s v="ipd.17rai@gmail.com"/>
    <s v="Ipd 17rai"/>
    <s v="Within SLA"/>
    <s v="03:35:37"/>
    <s v="2021-12-09 14:52:02"/>
    <s v="นาย​กฤษฎา​ ปุ๊ก บุญ​เฉลียว"/>
    <s v="พอร์ทัล"/>
    <s v="ปิดแล้ว"/>
    <s v="Set Up Program"/>
    <s v="Request for Ipd 17rai : Service Request"/>
    <s v="ศูนย์การแพทย์จุฬาภรณ์เฉลิมพระเกียรติ &gt; ชั้น 1 &gt; หอผู้ป่วยใน"/>
    <m/>
    <s v=""/>
    <x v="1"/>
    <s v="00:00:00"/>
    <s v="2021-12-12 19:05:02"/>
    <s v="ต่ำ"/>
  </r>
  <r>
    <x v="5"/>
    <n v="2021"/>
    <n v="12"/>
    <n v="15"/>
    <d v="1899-12-30T15:07:36"/>
    <d v="2021-12-09T00:00:00"/>
    <x v="309"/>
    <s v="IT"/>
    <s v="เรียนเจ้าหน้าที่ที่เกี่ยวข้อง เนื่องจากพยาบาลประสานงานหัวใจต้องการใช้ระบบ HIS ในการทำงานในโน้ตบุ๊ค รบกวนมาลง HIS ในโน้ตบุ๊ค 17 ไร่ ชั้น 2 ขอบคุณค่ะ"/>
    <n v="450"/>
    <s v="2021-12-27 11:18:36"/>
    <s v="36:44:54"/>
    <s v="SLA Violated"/>
    <s v="2021-12-15 12:07:56"/>
    <s v="No Group"/>
    <s v="ต่ำ"/>
    <n v="1"/>
    <s v="Setup/Reconfig"/>
    <n v="1"/>
    <s v="ต่ำ"/>
    <n v="5815"/>
    <s v="rasika.sal@cra.ac.th"/>
    <s v="นางสาว รสิกา สัลละพันธ์"/>
    <s v="Within SLA"/>
    <s v="03:49:34"/>
    <s v="2021-12-15 12:07:56"/>
    <s v="นายปัญญาบาส ศรีทอง"/>
    <s v="พอร์ทัล"/>
    <s v="ปิดแล้ว"/>
    <s v="VPN"/>
    <s v="ลง HIS ในโน้ตบุ๊ค"/>
    <s v="ศูนย์การแพทย์จุฬาภรณ์เฉลิมพระเกียรติ &gt; ชั้น 2 &gt; ศูนย์หัวใจและหลอดเลือด"/>
    <m/>
    <s v=""/>
    <x v="1"/>
    <s v="00:00:00"/>
    <s v="2021-12-15 15:07:36"/>
    <s v="ต่ำ"/>
  </r>
  <r>
    <x v="0"/>
    <m/>
    <m/>
    <m/>
    <m/>
    <d v="2021-12-09T00:00:00"/>
    <x v="310"/>
    <s v="IT"/>
    <s v="ขอแนะนำว่า list รายการที่แจ้งปัญหาในหน้าแสดงรายการรวม ควรแสดงหัวเรื่องเพื่อสะดวกในการค้นหา เพราะเห็นแค่เลขรหัสรายการ บางครั้งก็ต้องไปย้อนหาว่าหัวเรื่องเป็นอะไร ทำให้การสื่อสารช้าลงไปอีกครับ ไหนๆ ก็มีการปรับปรุงระบบใหม่แล้ว อยากให้ user friendly เพิ่มเติมครับ"/>
    <n v="451"/>
    <s v="2021-12-21 11:27:19"/>
    <s v="00:00:00"/>
    <s v=""/>
    <m/>
    <s v="No Group"/>
    <s v="ต่ำ"/>
    <n v="2"/>
    <s v="Modify"/>
    <n v="0"/>
    <s v="ต่ำ"/>
    <n v="6385"/>
    <s v="narongrit.sri@pccms.ac.th"/>
    <s v="ดร. ณรงค์ฤทธิ์ ศรีธนะ"/>
    <s v=""/>
    <m/>
    <m/>
    <s v="Ulailak Nadee"/>
    <s v="พอร์ทัล"/>
    <s v="เปิด"/>
    <s v="Fresh Service"/>
    <s v="ขอแนะนำว่า list รายการที่แจ้งควรแสดงหัวเรื่องเพื่อสะดวกในการค้นหา"/>
    <s v="ศูนย์การแพทย์มะเร็งวิทยาจุฬาภรณ์ &gt; ชั้น5 หน่วยห้องปฏิบัติการวิจัยระดับโมเลกุลและยีโนม"/>
    <m/>
    <s v=""/>
    <x v="0"/>
    <s v="00:00:00"/>
    <s v="2021-12-09 11:46:19"/>
    <s v="ต่ำ"/>
  </r>
  <r>
    <x v="6"/>
    <n v="2021"/>
    <n v="12"/>
    <n v="16"/>
    <d v="1899-12-30T08:28:21"/>
    <d v="2021-12-09T00:00:00"/>
    <x v="311"/>
    <s v="IT"/>
    <s v="เครื่องคอม PC มีปัญหา repair เข้าใช้งานไม่ได้"/>
    <n v="452"/>
    <s v="2021-12-21 12:05:21"/>
    <s v="00:00:00"/>
    <s v=""/>
    <m/>
    <s v="No Group"/>
    <s v="ต่ำ"/>
    <n v="2"/>
    <s v="Repair"/>
    <n v="0"/>
    <s v="ต่ำ"/>
    <n v="945455054"/>
    <s v="waratchanan.phe@pccms.ac.th"/>
    <s v="นางสาว วรัชญ์ชนันท์ เพชรณรงค์"/>
    <s v="Within SLA"/>
    <s v="41:23:04"/>
    <s v="2021-12-15 17:49:44"/>
    <s v="กฤษฎา ดา ทับอุไร"/>
    <s v="พอร์ทัล"/>
    <s v="ปิดแล้ว"/>
    <s v="PC"/>
    <s v="เครื่องคอม PC มีปัญหา repair เข้าใช้งานไม่ได้"/>
    <s v="อาคารบริหาร 2 Zone A / D &gt; ชั้น3 &gt; ฝ่ายประชาสัมพันธ์และการตลาด"/>
    <m/>
    <s v=""/>
    <x v="1"/>
    <s v="00:00:00"/>
    <s v="2021-12-16 08:28:21"/>
    <s v="ต่ำ"/>
  </r>
  <r>
    <x v="0"/>
    <m/>
    <m/>
    <m/>
    <m/>
    <d v="2021-12-09T00:00:00"/>
    <x v="312"/>
    <s v="IT"/>
    <s v="ช่วยลบผลแลบใน E-Doc ของคนไข้ HN 600123513 ร.ต.อ. อาจ กรีรัมย์ ให้ลบผล Special lab วันที่ 23/11/2564 เป็นผล CD4 ของคนไข้ วราภรณ์ จันทร์ศรี เนื่องจากลงผลผิดคน"/>
    <n v="453"/>
    <s v="2021-12-21 11:48:59"/>
    <s v="00:00:00"/>
    <s v=""/>
    <m/>
    <s v="No Group"/>
    <s v="ต่ำ"/>
    <n v="1"/>
    <s v="Modify"/>
    <n v="0"/>
    <s v="ต่ำ"/>
    <n v="890536672"/>
    <s v="ananya.tan@pccms.ac.th"/>
    <s v="ananya tanchai"/>
    <s v=""/>
    <m/>
    <m/>
    <s v="นางสาวบุษรินทร์ สุพงษ์"/>
    <s v="พอร์ทัล"/>
    <s v="เปิด"/>
    <s v="e-Document"/>
    <s v="ลบผลแลบใน E-Doc"/>
    <s v="ศูนย์การแพทย์มะเร็งวิทยาจุฬาภรณ์ &gt; ชั้น 5 งานห้องปฎิบัติการกลาง"/>
    <m/>
    <s v=""/>
    <x v="0"/>
    <s v="00:00:00"/>
    <s v="2021-12-09 11:51:59"/>
    <s v="ต่ำ"/>
  </r>
  <r>
    <x v="7"/>
    <n v="2021"/>
    <n v="12"/>
    <n v="9"/>
    <d v="1899-12-30T13:25:18"/>
    <d v="2021-12-09T00:00:00"/>
    <x v="313"/>
    <s v="IT"/>
    <s v="ขอยกเลิก เอกสารแนบ ”ประกาศเจ้าชนะ ถ่ายทอดเทคโนโลยี หนังสือแนบ หนึ่ง” ในหนังสือเลขที่ 001.01.รผ.64/385 เรื่อง ขออนุมัติเดินทางไปปฏิบัติงาน ณ ประเทศมาเลเซีย"/>
    <n v="454"/>
    <s v="2021-12-21 11:51:45"/>
    <s v="00:00:00"/>
    <s v=""/>
    <m/>
    <s v="No Group"/>
    <s v="ต่ำ"/>
    <n v="1"/>
    <s v="Modify"/>
    <n v="0"/>
    <s v="ต่ำ"/>
    <n v="993146053"/>
    <s v="kullkanit.pra@cra.ac.th"/>
    <s v="นางสาว กุลกณิช ประถมปัทมะ"/>
    <s v="Within SLA"/>
    <s v="01:34:11"/>
    <s v="2021-12-09 13:25:18"/>
    <s v="Aekkaluck Mong Suriya"/>
    <s v="พอร์ทัล"/>
    <s v="ปิดแล้ว"/>
    <s v="E-Saraban"/>
    <s v="ยกเลิกเอกสารแนบ E-saraban"/>
    <s v="โรงผลิตยา สัตหีบ"/>
    <m/>
    <s v=""/>
    <x v="0"/>
    <s v="00:00:00"/>
    <s v="2021-12-09 13:25:18"/>
    <s v="ต่ำ"/>
  </r>
  <r>
    <x v="4"/>
    <n v="2021"/>
    <n v="12"/>
    <n v="14"/>
    <d v="1899-12-30T16:16:34"/>
    <d v="2021-12-09T00:00:00"/>
    <x v="314"/>
    <s v="IT"/>
    <s v="ตัวเชื่อมแปลงที่ต่อระหว่างสาย HDMI กับคอมพิวเตอร์ในห้องประชุมเสีย ทำให้ไม่สามารถแชร์จอคอมในห้องประชุมขึ้นจอ TV ในห้องประชุมได้"/>
    <n v="455"/>
    <s v="2021-12-21 14:47:34"/>
    <s v="28:29:40"/>
    <s v="SLA Violated"/>
    <s v="2021-12-14 13:23:29"/>
    <s v="No Group"/>
    <s v="ต่ำ"/>
    <n v="1"/>
    <s v="Replace"/>
    <n v="1"/>
    <s v="ต่ำ"/>
    <n v="813980442"/>
    <s v="keavalin.cha@cra.ac.th"/>
    <s v="นางสาว เกวลิน ชัยศิริลาภ"/>
    <s v="Within SLA"/>
    <s v="28:29:47"/>
    <s v="2021-12-14 13:23:36"/>
    <s v="กฤษฏ์ อุปชาย์"/>
    <s v="พอร์ทัล"/>
    <s v="ปิดแล้ว"/>
    <s v="PC"/>
    <s v="ตัวเชื่อมแปลงที่ต่อระหว่างสาย HDMI กับคอมพิวเตอร์ในห้องประชุมเสีย"/>
    <s v="ศูนย์การแพทย์มะเร็งวิทยาจุฬาภรณ์ &gt; ชั้น 11 ห้องประชุม"/>
    <m/>
    <s v=""/>
    <x v="1"/>
    <s v="00:00:00"/>
    <s v="2021-12-14 16:16:34"/>
    <s v="ต่ำ"/>
  </r>
  <r>
    <x v="1"/>
    <n v="2021"/>
    <n v="12"/>
    <n v="20"/>
    <d v="1899-12-30T16:37:57"/>
    <d v="2021-12-09T00:00:00"/>
    <x v="315"/>
    <s v="IT"/>
    <s v=""/>
    <n v="456"/>
    <s v="2021-12-21 00:00:00"/>
    <s v="00:00:00"/>
    <s v=""/>
    <m/>
    <s v="No Group"/>
    <s v="ต่ำ"/>
    <n v="2"/>
    <s v="Setup/Reconfig"/>
    <n v="0"/>
    <s v="กลาง"/>
    <n v="8242"/>
    <s v="haritchaya.you@cra.ac.th"/>
    <s v="Haritchaya Youngpradit"/>
    <s v="Within SLA"/>
    <s v="64:53:35"/>
    <s v="2021-12-20 13:48:26"/>
    <s v="สุรศักดิ์ รัตนอนันท์"/>
    <s v="พอร์ทัล"/>
    <s v="ปิดแล้ว"/>
    <s v="Printer Ricoh"/>
    <s v="Request for Haritchaya Youngpradit : Service Request"/>
    <s v="อาคารบริหาร 2 Zone A &gt; ชั้น2 &gt; คณะสัตวแพทยศาสตร์และสัตววิทยาประยุกต์"/>
    <m/>
    <s v=""/>
    <x v="0"/>
    <s v="00:00:00"/>
    <s v="2021-12-20 16:37:57"/>
    <s v="ต่ำ"/>
  </r>
  <r>
    <x v="6"/>
    <n v="2021"/>
    <n v="12"/>
    <n v="14"/>
    <d v="1899-12-30T07:56:02"/>
    <d v="2021-12-09T00:00:00"/>
    <x v="316"/>
    <s v="IT"/>
    <s v="สายโทรศัพท์ที่ห้องทรีตเม้นท์พังค่ะ เสียบไม่อยู่ค่ะ รบกวนเปลี่ยนสายให้ด้วยค่ะ ขอบคุณค่ะ"/>
    <n v="457"/>
    <s v="2021-12-21 14:46:00"/>
    <s v="00:00:00"/>
    <s v=""/>
    <m/>
    <s v="No Group"/>
    <s v="ต่ำ"/>
    <n v="1"/>
    <s v="Repair"/>
    <n v="0"/>
    <s v="ต่ำ"/>
    <n v="6815"/>
    <s v="amonrat.saw@pccms.ac.th"/>
    <s v="นางสาว อมรรัตน์ สวัสดิ์"/>
    <s v="Within SLA"/>
    <s v="20:14:58"/>
    <s v="2021-12-13 14:22:36"/>
    <s v="นายประเสริฐ ระฆัง รัฐวิเศษ"/>
    <s v="พอร์ทัล"/>
    <s v="ปิดแล้ว"/>
    <s v="IP-Phone"/>
    <s v="สายโทรศัพท์พัง"/>
    <s v="ศูนย์การแพทย์มะเร็งวิทยาจุฬาภรณ์ &gt; ชั้น12 &gt; คลินิกอายุรกรรมโรคปอดและทางเดินหายใจ"/>
    <m/>
    <s v=""/>
    <x v="1"/>
    <s v="00:00:00"/>
    <s v="2021-12-14 07:56:02"/>
    <s v="ต่ำ"/>
  </r>
  <r>
    <x v="0"/>
    <n v="2021"/>
    <n v="12"/>
    <n v="11"/>
    <d v="1899-12-30T14:36:49"/>
    <d v="2021-12-09T00:00:00"/>
    <x v="317"/>
    <m/>
    <s v="ไม่สามารถ Scan เอกสารได้"/>
    <n v="458"/>
    <s v="2021-12-22 16:42:00"/>
    <s v="00:00:00"/>
    <s v=""/>
    <m/>
    <s v="No Group"/>
    <s v="ต่ำ"/>
    <n v="1"/>
    <s v="Setup/Reconfig"/>
    <n v="0"/>
    <s v="ต่ำ"/>
    <n v="896955053"/>
    <s v="nijwipa.cha@cra.ac.th"/>
    <s v="นางสาว นิจวิภา ฉายวัฒนะ"/>
    <s v="Within SLA"/>
    <s v="00:18:55"/>
    <s v="2021-12-09 13:41:17"/>
    <s v="นายประเสริฐ ระฆัง รัฐวิเศษ"/>
    <s v="พอร์ทัล"/>
    <s v="ปิดแล้ว"/>
    <s v="e-Document"/>
    <s v="โปรแกรม E-doc"/>
    <s v="ศูนย์การแพทย์มะเร็งวิทยาจุฬาภรณ์ &gt; ชั้น1 &gt; สิทธิประโยชน์"/>
    <m/>
    <s v=""/>
    <x v="1"/>
    <s v="00:00:00"/>
    <s v="2021-12-11 14:36:49"/>
    <s v="ต่ำ"/>
  </r>
  <r>
    <x v="1"/>
    <n v="2021"/>
    <n v="12"/>
    <n v="15"/>
    <d v="1899-12-30T16:12:33"/>
    <d v="2021-12-09T00:00:00"/>
    <x v="318"/>
    <s v="IT"/>
    <s v="จากเวชระเบียน17ไร่ หมึกเครื่องปริ้นสีดำหมดค่ะ ขอเพิ่ม2อันค่ะ ขอบคุณค่ะ"/>
    <n v="459"/>
    <s v="2021-12-21 14:07:32"/>
    <s v="00:10:56"/>
    <s v="Within SLA"/>
    <s v="2021-12-09 13:42:34"/>
    <s v="No Group"/>
    <s v="ต่ำ"/>
    <n v="1"/>
    <s v="Toner"/>
    <n v="2"/>
    <s v="ต่ำ"/>
    <n v="5772"/>
    <s v="areeya.uth@pccms.ac.th"/>
    <s v="นางสาว อารีญา อุทัยเรือง"/>
    <s v="Within SLA"/>
    <s v="38:05:36"/>
    <s v="2021-12-15 15:37:13"/>
    <s v="นายปัญญาบาส ศรีทอง"/>
    <s v="พอร์ทัล"/>
    <s v="ปิดแล้ว"/>
    <s v="Printer Ricoh"/>
    <s v="หมึกสีดำหมด"/>
    <s v="ศูนย์การแพทย์จุฬาภรณ์เฉลิมพระเกียรติ &gt; ชั้น 1 &gt; เวชระเบียน สิทธิ์ประโยชน์"/>
    <m/>
    <s v=""/>
    <x v="1"/>
    <s v="00:00:00"/>
    <s v="2021-12-15 16:12:32"/>
    <s v="ต่ำ"/>
  </r>
  <r>
    <x v="1"/>
    <n v="2021"/>
    <n v="12"/>
    <n v="13"/>
    <d v="1899-12-30T07:56:31"/>
    <d v="2021-12-09T00:00:00"/>
    <x v="319"/>
    <s v="IT"/>
    <s v="เครื่องปริ้นกระดาษติด"/>
    <n v="460"/>
    <s v="2021-12-21 13:53:00"/>
    <s v="00:00:00"/>
    <s v=""/>
    <m/>
    <s v="No Group"/>
    <s v="ต่ำ"/>
    <n v="1"/>
    <s v="User Error"/>
    <n v="0"/>
    <s v="ต่ำ"/>
    <n v="6501"/>
    <s v="jidapa.thi@pccms.ac.th"/>
    <s v="นาง จิดาภา พิริยเมธาสิริ"/>
    <s v="Within SLA"/>
    <s v="12:07:48"/>
    <s v="2021-12-13 07:55:32"/>
    <s v="นายประเสริฐ ระฆัง รัฐวิเศษ"/>
    <s v="พอร์ทัล"/>
    <s v="ปิดแล้ว"/>
    <s v="Printer Ricoh"/>
    <s v="เครื่องปริ้นกระดาษติด"/>
    <s v="ศูนย์การแพทย์มะเร็งวิทยาจุฬาภรณ์ &gt; ชั้น8 &gt; หน่วยหอผู้ป่วย 8B"/>
    <m/>
    <s v=""/>
    <x v="1"/>
    <s v="00:00:00"/>
    <s v="2021-12-13 07:56:31"/>
    <s v="ต่ำ"/>
  </r>
  <r>
    <x v="7"/>
    <n v="2021"/>
    <n v="12"/>
    <n v="9"/>
    <d v="1899-12-30T14:46:37"/>
    <d v="2021-12-09T00:00:00"/>
    <x v="320"/>
    <s v="IT"/>
    <s v=""/>
    <n v="461"/>
    <s v="2021-12-22 13:14:00"/>
    <s v="00:00:00"/>
    <s v=""/>
    <m/>
    <s v="No Group"/>
    <s v="ต่ำ"/>
    <n v="1"/>
    <s v="Deleted"/>
    <n v="0"/>
    <s v="กลาง"/>
    <n v="8139"/>
    <s v="kittisuk.pan@pccms.ac.th"/>
    <s v="Kittisuk Panyavoan"/>
    <s v="Within SLA"/>
    <s v="00:46:45"/>
    <s v="2021-12-09 14:46:37"/>
    <s v="Aekkaluck Mong Suriya"/>
    <s v="พอร์ทัล"/>
    <s v="ปิดแล้ว"/>
    <s v="E-Saraban"/>
    <s v="Request for Kittisuk Panyavoan : e-Saraban"/>
    <m/>
    <m/>
    <s v=""/>
    <x v="0"/>
    <s v="00:00:00"/>
    <s v="2021-12-19 20:31:02"/>
    <s v="ต่ำ"/>
  </r>
  <r>
    <x v="11"/>
    <n v="2021"/>
    <n v="12"/>
    <n v="14"/>
    <d v="1899-12-30T07:55:46"/>
    <d v="2021-12-09T00:00:00"/>
    <x v="321"/>
    <s v="IT"/>
    <s v="น้องกานมาดูแล้ว"/>
    <n v="462"/>
    <s v="2021-12-22 11:55:00"/>
    <s v="14:05:52"/>
    <s v="Within SLA"/>
    <s v="2021-12-13 10:24:04"/>
    <s v="No Group"/>
    <s v="ต่ำ"/>
    <n v="1"/>
    <s v="Setup/Re-config"/>
    <n v="1"/>
    <s v="ต่ำ"/>
    <n v="6170"/>
    <s v="rattanaporn.tha@pccms.ac.th"/>
    <s v="นางสาว รัตนาภรณ์ ธรรมโหรา"/>
    <s v="Within SLA"/>
    <s v="14:05:59"/>
    <s v="2021-12-13 10:24:11"/>
    <s v="นายวิศิษฎ์พล กานต์ เพียรพิทักษ์"/>
    <s v="พอร์ทัล"/>
    <s v="ปิดแล้ว"/>
    <s v="VM Virtualbox"/>
    <s v="HIS เข้าไม่ได้"/>
    <s v="ศูนย์การแพทย์มะเร็งวิทยาจุฬาภรณ์ &gt; ชั้น 2 Zone A งานผู้ป่วยนอก"/>
    <m/>
    <s v=""/>
    <x v="1"/>
    <s v="00:00:00"/>
    <s v="2021-12-14 07:55:46"/>
    <s v="ต่ำ"/>
  </r>
  <r>
    <x v="5"/>
    <n v="2021"/>
    <n v="12"/>
    <n v="9"/>
    <d v="1899-12-30T15:47:18"/>
    <d v="2021-12-09T00:00:00"/>
    <x v="322"/>
    <s v="IT"/>
    <s v="เนื่องจาก password หมดอายุ มีlink การเปลี่ยนส่งไปที่ email แต่ไม่สามารถเข้าเปลี่ยน password ได้ เพราะไม่ได้ใช้คอมพิวเตอร์ของหน่วยงาน ในการเปลี่ยนแปลง password รบกวนขอวิะีแก้ไขในการเปลี่ยนแปลง password ให้ด้วยค่ะ เพราะออกมาปฏิบัติงานนอกรพ. 1 เดือน ไม่สามารถเข้าไปทำที่รพ.ได้"/>
    <n v="463"/>
    <s v="2021-12-21 14:42:49"/>
    <s v="00:00:00"/>
    <s v=""/>
    <m/>
    <s v="No Group"/>
    <s v="ต่ำ"/>
    <n v="1"/>
    <s v="Reset Password"/>
    <n v="0"/>
    <s v="ต่ำ"/>
    <n v="835406546"/>
    <s v="darin.jom@pccms.ac.th"/>
    <s v="นางสาว ดาริน จอมวงค์"/>
    <s v="Within SLA"/>
    <s v="01:05:10"/>
    <s v="2021-12-09 15:47:18"/>
    <s v="IT Service Request"/>
    <s v="พอร์ทัล"/>
    <s v="ปิดแล้ว"/>
    <s v="Wifi"/>
    <s v="เปลี่ยน password การเข้าใช้งานไม่ได้"/>
    <s v="ศูนย์การแพทย์มะเร็งวิทยาจุฬาภรณ์ &gt; ชั้น6 &gt; ห้องผ่าตัด"/>
    <m/>
    <s v=""/>
    <x v="0"/>
    <s v="00:00:00"/>
    <s v="2021-12-09 15:47:18"/>
    <s v="ต่ำ"/>
  </r>
  <r>
    <x v="7"/>
    <n v="2021"/>
    <n v="12"/>
    <n v="9"/>
    <d v="1899-12-30T16:15:38"/>
    <d v="2021-12-09T00:00:00"/>
    <x v="323"/>
    <s v="IT"/>
    <s v=""/>
    <n v="464"/>
    <s v="2021-12-14 11:47:59"/>
    <s v="00:00:00"/>
    <s v=""/>
    <m/>
    <s v="No Group"/>
    <s v="กลาง"/>
    <n v="1"/>
    <s v="Add/Insert"/>
    <n v="0"/>
    <s v="กลาง"/>
    <n v="8615"/>
    <s v="atthavit.jid@cra.ac.th"/>
    <s v="Atthavit Jidbanjong"/>
    <s v="Within SLA"/>
    <s v="01:27:42"/>
    <s v="2021-12-09 16:15:38"/>
    <s v="Aekkaluck Mong Suriya"/>
    <s v="พอร์ทัล"/>
    <s v="ปิดแล้ว"/>
    <s v="E-Saraban"/>
    <s v="Request for Atthavit Jidbanjong : e-Saraban"/>
    <s v="อาคารบริหาร 2 &gt; ฝ่ายบริหารความเสี่ยงและธรรมาภิบาล"/>
    <s v=""/>
    <s v=""/>
    <x v="0"/>
    <s v="00:00:00"/>
    <s v="2021-12-09 16:21:54"/>
    <s v="กลาง"/>
  </r>
  <r>
    <x v="4"/>
    <n v="2021"/>
    <n v="12"/>
    <n v="18"/>
    <d v="1899-12-30T12:35:59"/>
    <d v="2021-12-09T00:00:00"/>
    <x v="324"/>
    <s v="IT"/>
    <s v="ขอยืม Notebook จำนวน 4 เครื่อง ในวันที่ 16 ธันวาคม 2564 เวลา 10.00-15.00น. เพื่อใช้สำหรับประชุม Breast Tumor Board"/>
    <n v="465"/>
    <s v="2021-12-23 10:41:00"/>
    <s v="19:53:25"/>
    <s v="Within SLA"/>
    <s v="2021-12-14 07:25:06"/>
    <s v="No Group"/>
    <s v="ต่ำ"/>
    <n v="2"/>
    <s v="Borrow"/>
    <n v="1"/>
    <s v="ต่ำ"/>
    <n v="6270"/>
    <s v="sasithorn.sir@cra.ac.th"/>
    <s v="ศศิธร​ ศิริคำหอม"/>
    <s v="Within SLA"/>
    <s v="42:19:19"/>
    <s v="2021-12-16 12:25:54"/>
    <s v="นายประเสริฐ ระฆัง รัฐวิเศษ"/>
    <s v="พอร์ทัล"/>
    <s v="ปิดแล้ว"/>
    <s v="Notebook"/>
    <s v="ขอยืม Notebook จำนวน 4 เครื่อง เพื่อใช้สำหรับประชุม Breast Tumor Board"/>
    <s v="ศูนย์การแพทย์มะเร็งวิทยาจุฬาภรณ์ &gt; ชั้น 11 ห้องประชุม"/>
    <m/>
    <s v=""/>
    <x v="1"/>
    <s v="00:00:00"/>
    <s v="2021-12-18 12:35:59"/>
    <s v="ต่ำ"/>
  </r>
  <r>
    <x v="7"/>
    <n v="2021"/>
    <n v="12"/>
    <n v="9"/>
    <d v="1899-12-30T16:32:29"/>
    <d v="2021-12-09T00:00:00"/>
    <x v="325"/>
    <s v="IT"/>
    <s v=""/>
    <n v="466"/>
    <s v="2021-12-14 12:10:29"/>
    <s v="00:00:00"/>
    <s v=""/>
    <m/>
    <s v="No Group"/>
    <s v="กลาง"/>
    <n v="1"/>
    <s v="Add/Insert"/>
    <n v="0"/>
    <s v="กลาง"/>
    <n v="8220"/>
    <s v="katesarin.pom@cra.ac.th"/>
    <s v="นาง เกษรินทร์ นวลประเสริฐสุข"/>
    <s v="Within SLA"/>
    <s v="01:22:25"/>
    <s v="2021-12-09 16:32:29"/>
    <s v="Aekkaluck Mong Suriya"/>
    <s v="พอร์ทัล"/>
    <s v="ปิดแล้ว"/>
    <s v="E-Saraban"/>
    <s v="Request for นาง เกษรินทร์ นวลประเสริฐสุข : e-Saraban"/>
    <s v="อาคารบริหาร 2 Zone D / C &gt; ชั้น2 &gt; คณะพยาบาลศาสตร์"/>
    <m/>
    <s v=""/>
    <x v="0"/>
    <s v="00:00:00"/>
    <s v="2021-12-09 16:32:29"/>
    <s v="กลาง"/>
  </r>
  <r>
    <x v="7"/>
    <n v="2021"/>
    <n v="12"/>
    <n v="11"/>
    <d v="1899-12-30T09:42:46"/>
    <d v="2021-12-09T00:00:00"/>
    <x v="326"/>
    <s v="IT"/>
    <s v=""/>
    <n v="467"/>
    <s v="2021-12-14 12:22:46"/>
    <s v="00:00:00"/>
    <s v=""/>
    <m/>
    <s v="No Group"/>
    <s v="ต่ำ"/>
    <n v="1"/>
    <s v="Modify"/>
    <n v="0"/>
    <s v="กลาง"/>
    <n v="8225"/>
    <s v="suchada.roo@cra.ac.th"/>
    <s v="Suchada Roopanon"/>
    <s v="Within SLA"/>
    <s v="10:37:29"/>
    <s v="2021-12-11 09:42:46"/>
    <s v="Aekkaluck Mong Suriya"/>
    <s v="พอร์ทัล"/>
    <s v="ปิดแล้ว"/>
    <s v="E-Saraban"/>
    <s v="Request for Suchada Roopanon : e-Saraban"/>
    <s v="อาคารบริหาร 2 Zone D / C &gt; ชั้น2 &gt; คณะพยาบาลศาสตร์"/>
    <m/>
    <s v=""/>
    <x v="0"/>
    <s v="00:00:00"/>
    <s v="2021-12-11 09:42:46"/>
    <s v="ต่ำ"/>
  </r>
  <r>
    <x v="7"/>
    <n v="2021"/>
    <n v="12"/>
    <n v="13"/>
    <d v="1899-12-30T10:47:47"/>
    <d v="2021-12-09T00:00:00"/>
    <x v="327"/>
    <s v="IT"/>
    <s v="ขอแจ้งลบไฟล์แนบใน E-Saraban ของ ศูนย์กีฬาและนันทนาการ ชื่อเรื่อง ขออนุมัติจัดกิจกรรมส่งเสริมการออกกำลังกายเนื่องในวันกีฬาแห่งชาติ ประจำปี พ.ศ. ๒๕๖๔ เลขที่หนังสือ ๐๐๑.กน.๖๔/๐๗๓ ชื่อไฟล์แนบที่ต้องการให้ ลบ คือ กำหนดการ สาริศา ศูนย์กีฬาและนันทนการ 8640"/>
    <n v="468"/>
    <s v="2021-12-10 10:36:05"/>
    <s v="00:27:09"/>
    <s v="Within SLA"/>
    <s v="2021-12-09 16:02:38"/>
    <s v="No Group"/>
    <s v="สูง"/>
    <n v="1"/>
    <s v="Add/Insert"/>
    <n v="1"/>
    <s v="ด่วน"/>
    <n v="8640"/>
    <s v="sarisa.sri@pccms.ac.th"/>
    <s v="นางสาว สาริศา ศรีดีจริง"/>
    <s v="SLA Violated"/>
    <s v="13:12:18"/>
    <s v="2021-12-13 10:47:47"/>
    <s v="Aekkaluck Mong Suriya"/>
    <s v="พอร์ทัล"/>
    <s v="ปิดแล้ว"/>
    <s v="E-Saraban"/>
    <s v="ขอแจ้งลบไฟล์แนบ E-Saraban ชื่อไฟล์ กำหนดการ"/>
    <s v="อาคารบริหาร 2 Zone B / C &gt; ชั้น3 &gt; ฝ่ายกิจการพิเศษและโครงการพระดำริ"/>
    <m/>
    <s v=""/>
    <x v="1"/>
    <s v="00:00:00"/>
    <s v="2021-12-13 10:47:47"/>
    <s v="สูง"/>
  </r>
  <r>
    <x v="1"/>
    <n v="2021"/>
    <n v="12"/>
    <n v="14"/>
    <d v="1899-12-30T16:29:20"/>
    <d v="2021-12-09T00:00:00"/>
    <x v="328"/>
    <s v="IT"/>
    <s v=""/>
    <n v="469"/>
    <s v="2021-12-14 12:55:10"/>
    <s v="27:20:50"/>
    <s v="SLA Violated"/>
    <s v="2021-12-14 16:16:00"/>
    <s v="No Group"/>
    <s v="ต่ำ"/>
    <n v="2"/>
    <s v="Setup/Reconfig"/>
    <n v="1"/>
    <s v="กลาง"/>
    <n v="6193"/>
    <s v="kamonchanok.boo@pccms.ac.th"/>
    <s v="นางสาว กมลชนก บุญประจักษ์"/>
    <s v="SLA Violated"/>
    <s v="27:21:03"/>
    <s v="2021-12-14 16:16:13"/>
    <s v="Kruamas Pajaree-anan"/>
    <s v="พอร์ทัล"/>
    <s v="ปิดแล้ว"/>
    <s v="Printer HP"/>
    <s v="Request for นางสาว กมลชนก บุญประจักษ์ : Service Request"/>
    <s v="ศูนย์การแพทย์มะเร็งวิทยาจุฬาภรณ์ &gt; ชั้น3 &gt; หน่วยเคมีบำบัดและการดูแลผู้ป่วย"/>
    <m/>
    <s v=""/>
    <x v="0"/>
    <s v="00:00:00"/>
    <s v="2021-12-14 16:29:20"/>
    <s v="ต่ำ"/>
  </r>
  <r>
    <x v="1"/>
    <n v="2021"/>
    <n v="12"/>
    <n v="19"/>
    <d v="1899-12-30T09:35:51"/>
    <d v="2021-12-09T00:00:00"/>
    <x v="329"/>
    <s v="IT"/>
    <s v=""/>
    <n v="470"/>
    <s v="2021-12-20 13:00:00"/>
    <s v="00:00:00"/>
    <s v=""/>
    <m/>
    <s v="No Group"/>
    <s v="กลาง"/>
    <n v="1"/>
    <s v="Setup/Reconfig"/>
    <n v="0"/>
    <s v="กลาง"/>
    <n v="8181"/>
    <s v="sunthariya.kla@cra.ac.th"/>
    <s v="Sunthariya Klanan"/>
    <s v="Within SLA"/>
    <s v="47:17:18"/>
    <s v="2021-12-17 09:20:05"/>
    <s v="สุรศักดิ์ รัตนอนันท์"/>
    <s v="พอร์ทัล"/>
    <s v="ปิดแล้ว"/>
    <s v="Printer Ricoh"/>
    <s v="Request for Sunthariya Klanan : Service Request"/>
    <s v="อาคารบริหาร 2 &gt; Zone A ชั้น 3 สำนักงานอธิการบดีวิทยาลัยวิทยาศาสตร์การแพทย์เจ้าฟ้าจุฬาภรณ์"/>
    <m/>
    <s v=""/>
    <x v="0"/>
    <s v="00:00:00"/>
    <s v="2021-12-19 20:32:26"/>
    <s v="กลาง"/>
  </r>
  <r>
    <x v="0"/>
    <m/>
    <m/>
    <m/>
    <m/>
    <d v="2021-12-09T00:00:00"/>
    <x v="330"/>
    <s v="IT"/>
    <s v=""/>
    <n v="471"/>
    <s v="2021-12-20 13:00:00"/>
    <s v="11:29:20"/>
    <s v="SLA Violated"/>
    <s v="2021-12-13 10:25:22"/>
    <s v="No Group"/>
    <s v="ต่ำ"/>
    <n v="2"/>
    <s v="Modify"/>
    <n v="2"/>
    <s v="กลาง"/>
    <n v="6037"/>
    <s v="sawanee.sun@pccms.ac.th"/>
    <s v="Sawanee Suntiwong"/>
    <s v=""/>
    <m/>
    <m/>
    <s v="นาย วศิน สุรัตนชัยการ"/>
    <s v="พอร์ทัล"/>
    <s v="เปิด"/>
    <s v="Chang Control"/>
    <s v="Request for Sawanee Suntiwong : Service Request"/>
    <s v="ศูนย์การแพทย์มะเร็งวิทยาจุฬาภรณ์ &gt; ชั้นB1 &gt; งานรังสีมะเร็งวิทยา"/>
    <m/>
    <s v=""/>
    <x v="0"/>
    <s v="00:00:00"/>
    <s v="2021-12-17 08:34:37"/>
    <s v="ต่ำ"/>
  </r>
  <r>
    <x v="1"/>
    <n v="2021"/>
    <n v="12"/>
    <n v="14"/>
    <d v="1899-12-30T16:14:47"/>
    <d v="2021-12-09T00:00:00"/>
    <x v="331"/>
    <s v="IT"/>
    <s v="ขอเปลี่ยนตลับผงหมึก ของเครื่องปริน"/>
    <n v="472"/>
    <s v="2021-12-22 10:36:47"/>
    <s v="23:38:53"/>
    <s v="Within SLA"/>
    <s v="2021-12-14 13:38:53"/>
    <s v="No Group"/>
    <s v="ต่ำ"/>
    <n v="1"/>
    <s v="Waste Toner"/>
    <n v="1"/>
    <s v="ต่ำ"/>
    <n v="5736"/>
    <s v="nichanan.sae@cra.ac.th"/>
    <s v="นางสาว นิชานันท์ สุขประเสริฐสิน"/>
    <s v="Within SLA"/>
    <s v="23:38:54"/>
    <s v="2021-12-14 13:38:54"/>
    <s v="นายปัญญาบาส ศรีทอง"/>
    <s v="พอร์ทัล"/>
    <s v="ปิดแล้ว"/>
    <s v="Printer Ricoh"/>
    <s v="ขอเปลี่ยนตลับผงหมึก ของเครื่องปริน"/>
    <s v="ศูนย์การแพทย์จุฬาภรณ์เฉลิมพระเกียรติ &gt; ชั้น 1 &gt; คลินิคทันตกรรม"/>
    <m/>
    <s v=""/>
    <x v="0"/>
    <s v="00:00:00"/>
    <s v="2021-12-14 16:14:47"/>
    <s v="ต่ำ"/>
  </r>
  <r>
    <x v="4"/>
    <n v="2021"/>
    <n v="12"/>
    <n v="14"/>
    <d v="1899-12-30T07:55:09"/>
    <d v="2021-12-09T00:00:00"/>
    <x v="332"/>
    <s v="IT"/>
    <s v="บกวน ขอ Notebook สำหรับใช้งาน Conference Case Liver TB 13/12/2564 -โทรคุยคุณตุ๋มรับเรื่อง 1. ได้ Notebook 1 เครื่อง ได้เครื่องที่สามารถใช้ HIS ได้ 1 เครื่อง 2. ได้ Notebook ที่ไม่สามารถใช้ HIS ได้ รบกวนลง Google drive + ใช้งาน Word+excelle ให้ด้วยค่ะ ****พร้อมติดตั้งใช้งานที่ห้องประชุม 2 ชั้น 11 เวลา 11.00 น. ค่ะ"/>
    <n v="473"/>
    <s v="2021-12-22 11:28:00"/>
    <s v="00:00:00"/>
    <s v=""/>
    <m/>
    <s v="No Group"/>
    <s v="ต่ำ"/>
    <n v="1"/>
    <s v="Borrow"/>
    <n v="0"/>
    <s v="ต่ำ"/>
    <n v="6855"/>
    <s v="pitchayachuda.chu@pccms.ac.th"/>
    <s v="นางสาว พิชญาชุดา จุลนวล"/>
    <s v="Within SLA"/>
    <s v="14:32:41"/>
    <s v="2021-12-13 13:32:41"/>
    <s v="นายประเสริฐ ระฆัง รัฐวิเศษ"/>
    <s v="พอร์ทัล"/>
    <s v="ปิดแล้ว"/>
    <s v="Notebook"/>
    <s v="ขอ Notebook สำหรับใช้งาน Conference Case Liver TB 13/12/2564"/>
    <s v="ศูนย์การแพทย์มะเร็งวิทยาจุฬาภรณ์ &gt; ชั้น2 คลินิกโรคมะเร็งตับและท่อน้ำดี"/>
    <m/>
    <s v=""/>
    <x v="0"/>
    <s v="00:00:00"/>
    <s v="2021-12-14 07:55:09"/>
    <s v="ต่ำ"/>
  </r>
  <r>
    <x v="0"/>
    <n v="2021"/>
    <n v="12"/>
    <n v="15"/>
    <d v="1899-12-30T15:08:35"/>
    <d v="2021-12-09T00:00:00"/>
    <x v="333"/>
    <s v="IT"/>
    <s v="ขออนุญาติสร้างdrive share มีe-mail จนท.ทั้งหมดดังนี้ ชื่อ ศูนย์เทคโนโลยีจักษุวิทยา 1. Nattapon.san@pccms.ac.th 2. suchada.son@pccms.ac.th 3. chartchai.cha@pccms.ac.th 4. Jirawan.tup@pccms.ac.th 5.Laksami.the@pccms.ac.th 6. Piyarat.kon@pccms.ac.th 7.budsaba.kae@cra.ac.th 8.walaikorn.law@pccms.ac.th 9.Thanawan.rat@pccms.ac.th 10.Pawitchaya.boo@cra.ac.th 11.Pimchanok.jet@cra.ac.th 12.Rattayathon.won@cra.ac.th 13.chonnipa.phe@cra.ac.th 14.Tanaporn.bun@cra.ac.th 15.natthaporn.tho@cra.ac.th 16.kannikar.aso@cra.ac.th"/>
    <n v="474"/>
    <s v="2021-12-14 14:00:00"/>
    <s v="00:00:00"/>
    <s v=""/>
    <m/>
    <s v="No Group"/>
    <s v="ต่ำ"/>
    <n v="1"/>
    <s v="Add/Insert"/>
    <n v="0"/>
    <s v="กลาง"/>
    <n v="829890209"/>
    <s v="walaikorn.law@pccms.ac.th"/>
    <s v="นางสาว วลัยกรณ์ ลาวัลย์"/>
    <s v="SLA Violated"/>
    <s v="28:25:47"/>
    <s v="2021-12-15 09:25:47"/>
    <s v="นาย​กฤษฎา​ ปุ๊ก บุญ​เฉลียว"/>
    <s v="พอร์ทัล"/>
    <s v="ปิดแล้ว"/>
    <s v="Google drive"/>
    <s v="ขออนุญาติสร้างdrive share ศูนย์เทคโนโลยีจักษุวิทยา"/>
    <s v="ศูนย์การแพทย์มะเร็งวิทยาจุฬาภรณ์ &gt; ชั้น 12 &gt; คลินิกจักษุ"/>
    <m/>
    <s v=""/>
    <x v="0"/>
    <s v="00:00:00"/>
    <s v="2021-12-15 15:08:35"/>
    <s v="กลาง"/>
  </r>
  <r>
    <x v="9"/>
    <n v="2021"/>
    <n v="12"/>
    <n v="14"/>
    <d v="1899-12-30T16:14:27"/>
    <d v="2021-12-09T00:00:00"/>
    <x v="334"/>
    <s v="IT"/>
    <s v="แจ้งซ่อม หรือเปลี่ยน เครื่องสำรองไฟ UPS จำนวน 1 เครื่อง"/>
    <n v="475"/>
    <s v="2021-12-22 08:33:27"/>
    <s v="25:41:10"/>
    <s v="SLA Violated"/>
    <s v="2021-12-14 15:41:10"/>
    <s v="No Group"/>
    <s v="ต่ำ"/>
    <n v="1"/>
    <s v="Repair"/>
    <n v="1"/>
    <s v="ต่ำ"/>
    <n v="0"/>
    <s v="naiyana.bal@pccms.ac.th"/>
    <s v="นางสาว นัยนา บาลี"/>
    <s v="Within SLA"/>
    <s v="25:41:15"/>
    <s v="2021-12-14 15:41:15"/>
    <s v="กฤษฏ์ อุปชาย์"/>
    <s v="พอร์ทัล"/>
    <s v="ปิดแล้ว"/>
    <s v="UPS"/>
    <s v="แจ้งซ่อม หรือเปลี่ยน เครื่องสำรองไฟ UPS"/>
    <s v="ศูนย์การแพทย์มะเร็งวิทยาจุฬาภรณ์ &gt; ชั้น4 &gt; ฝ่ายบริการกลาง"/>
    <s v=""/>
    <s v=""/>
    <x v="0"/>
    <s v="00:00:00"/>
    <s v="2021-12-16 08:29:53"/>
    <s v="ต่ำ"/>
  </r>
  <r>
    <x v="1"/>
    <n v="2021"/>
    <n v="12"/>
    <n v="13"/>
    <d v="1899-12-30T07:57:41"/>
    <d v="2021-12-11T00:00:00"/>
    <x v="335"/>
    <s v="IT"/>
    <s v="การเงิน 17 ไร่ รบกวนขอเบิกหมึกเครื่องปริ้น Brother 1 ชุดค่ะ ขอบคุณค่ะ"/>
    <n v="476"/>
    <s v="2021-12-22 17:00:00"/>
    <s v="00:00:00"/>
    <s v="Within SLA"/>
    <s v="2021-12-12 10:35:28"/>
    <s v="No Group"/>
    <s v="ต่ำ"/>
    <n v="1"/>
    <s v="Toner"/>
    <n v="1"/>
    <s v="ต่ำ"/>
    <n v="5782"/>
    <s v="rumpha.ati@cra.ac.th"/>
    <s v="Rumpha Atiroj"/>
    <s v="Within SLA"/>
    <s v="00:00:00"/>
    <s v="2021-12-12 10:35:28"/>
    <s v="นายธีระวัตร ฟ้า ศรีคำขลิบ"/>
    <s v="พอร์ทัล"/>
    <s v="ปิดแล้ว"/>
    <s v="Printer Brother"/>
    <s v="ขอเบิกหมึกเครื่องปริ้น Brother"/>
    <s v="ศูนย์การแพทย์จุฬาภรณ์เฉลิมพระเกียรติ &gt; ชั้น 1 &gt; การเงิน"/>
    <m/>
    <s v=""/>
    <x v="0"/>
    <s v="00:00:00"/>
    <s v="2021-12-13 07:57:41"/>
    <s v="ต่ำ"/>
  </r>
  <r>
    <x v="11"/>
    <n v="2021"/>
    <n v="12"/>
    <n v="14"/>
    <d v="1899-12-30T16:15:25"/>
    <d v="2021-12-12T00:00:00"/>
    <x v="336"/>
    <s v="IT"/>
    <s v="หลังจากเปิดระบบ Win 7 หลัง restart เครื่องแล้ว ระบบ HIS หายไป IP เครื่อง 172.32.8.27"/>
    <n v="477"/>
    <s v="2021-12-23 13:34:25"/>
    <s v="11:41:27"/>
    <s v="Within SLA"/>
    <s v="2021-12-14 10:41:27"/>
    <s v="No Group"/>
    <s v="ต่ำ"/>
    <n v="1"/>
    <s v="Repair"/>
    <n v="1"/>
    <s v="ต่ำ"/>
    <n v="6520"/>
    <s v="thunyawan.taw@pccms.ac.th"/>
    <s v="Thunyawan Tawai"/>
    <s v="Within SLA"/>
    <s v="11:41:27"/>
    <s v="2021-12-14 10:41:27"/>
    <s v="นายปัญญาบาส ศรีทอง"/>
    <s v="พอร์ทัล"/>
    <s v="ปิดแล้ว"/>
    <s v="VM Virtualbox"/>
    <s v="ระบบ HIS ไม่มีใน Win 7"/>
    <s v="ศูนย์การแพทย์มะเร็งวิทยาจุฬาภรณ์ &gt; ชั้น8 &gt; หน่วยหอผู้ป่วย 8A"/>
    <m/>
    <s v=""/>
    <x v="1"/>
    <s v="00:00:00"/>
    <s v="2021-12-14 16:15:25"/>
    <s v="ต่ำ"/>
  </r>
  <r>
    <x v="1"/>
    <n v="2021"/>
    <n v="12"/>
    <n v="14"/>
    <d v="1899-12-30T07:52:52"/>
    <d v="2021-12-12T00:00:00"/>
    <x v="337"/>
    <s v="IT"/>
    <s v="เครื่อง IP: 172.32.8.201 - ไม่สามารถปริ้นเอกสารจาก doctor order ได้, ไม่สามารถปริ้นเอกสารA5 ได้ - ไม่มี program discharge online"/>
    <n v="478"/>
    <s v="2021-12-23 08:51:00"/>
    <s v="08:09:39"/>
    <s v="Within SLA"/>
    <s v="2021-12-13 16:09:39"/>
    <s v="No Group"/>
    <s v="ต่ำ"/>
    <n v="1"/>
    <s v="Setup/Reconfig"/>
    <n v="1"/>
    <s v="ต่ำ"/>
    <n v="25766500"/>
    <s v="niratchaya.but@pccms.ac.th"/>
    <s v="นางสาว ณิรัชชญา บุตรเอื้อ"/>
    <s v="Within SLA"/>
    <s v="08:09:39"/>
    <s v="2021-12-13 16:09:39"/>
    <s v="นายธีระวัตร ฟ้า ศรีคำขลิบ"/>
    <s v="พอร์ทัล"/>
    <s v="ปิดแล้ว"/>
    <s v="Printer Ricoh"/>
    <s v="เครื่อง IP: 172.32.8.201"/>
    <s v="ศูนย์การแพทย์มะเร็งวิทยาจุฬาภรณ์ &gt; ชั้น8 &gt; หน่วยหอผู้ป่วย 8B"/>
    <m/>
    <s v=""/>
    <x v="0"/>
    <s v="00:00:00"/>
    <s v="2021-12-14 07:52:52"/>
    <s v="ต่ำ"/>
  </r>
  <r>
    <x v="1"/>
    <m/>
    <m/>
    <m/>
    <m/>
    <d v="2021-12-12T00:00:00"/>
    <x v="338"/>
    <s v="IT"/>
    <s v="เครื่อง IP: 172.32.8.219 - ไม่สามรถปริ้นเอกสาร A4, A5 ได้ - ไม่มีprogram E-scan"/>
    <n v="479"/>
    <s v="2021-12-23 08:00:57"/>
    <s v="00:00:00"/>
    <s v=""/>
    <m/>
    <s v="No Group"/>
    <s v="ต่ำ"/>
    <n v="1"/>
    <s v="Setup/Reconfig"/>
    <n v="0"/>
    <s v="ต่ำ"/>
    <n v="25766500"/>
    <s v="niratchaya.but@pccms.ac.th"/>
    <s v="นางสาว ณิรัชชญา บุตรเอื้อ"/>
    <s v=""/>
    <m/>
    <m/>
    <s v="นายธีระวัตร ฟ้า ศรีคำขลิบ"/>
    <s v="พอร์ทัล"/>
    <s v="เปิด"/>
    <s v="Printer Ricoh"/>
    <s v="ไม่มีprogram E-scan"/>
    <s v="ศูนย์การแพทย์มะเร็งวิทยาจุฬาภรณ์ &gt; ชั้น8 &gt; หน่วยหอผู้ป่วย 8B"/>
    <m/>
    <s v=""/>
    <x v="0"/>
    <s v="00:00:00"/>
    <s v="2021-12-13 10:04:57"/>
    <s v="ต่ำ"/>
  </r>
  <r>
    <x v="8"/>
    <n v="2021"/>
    <n v="12"/>
    <n v="14"/>
    <d v="1899-12-30T08:07:47"/>
    <d v="2021-12-12T00:00:00"/>
    <x v="339"/>
    <s v="IT"/>
    <s v="คำนำหน้า+นามสกุลในหน้าคิด treatment+Usage ยังเป็นนามสกุลเดิม รบกวนแก้ไขให้ด้วยค่ะ"/>
    <n v="480"/>
    <s v="2021-12-23 08:07:46"/>
    <s v="00:00:00"/>
    <s v=""/>
    <m/>
    <s v="No Group"/>
    <s v="ต่ำ"/>
    <n v="1"/>
    <m/>
    <n v="0"/>
    <s v="ต่ำ"/>
    <n v="926641463"/>
    <s v="janejira.jar@pccms.ac.th"/>
    <s v="นางสาว เจนจิรา จริยะประภาพร"/>
    <s v="Within SLA"/>
    <s v="09:00:02"/>
    <s v="2021-12-14 08:00:02"/>
    <s v="นางสาวกนกวรรณ พ่วงศิริ"/>
    <s v="พอร์ทัล"/>
    <s v="ปิดแล้ว"/>
    <s v="ยกเลิกการแจ้งงาน"/>
    <s v="เปลี่ยนคำนำหน้า+นามสกุล"/>
    <s v="ศูนย์การแพทย์มะเร็งวิทยาจุฬาภรณ์ &gt; ชั้น6 &gt; วิสัญญี"/>
    <m/>
    <s v=""/>
    <x v="0"/>
    <s v="00:00:00"/>
    <s v="2021-12-14 08:07:46"/>
    <s v="ต่ำ"/>
  </r>
  <r>
    <x v="1"/>
    <n v="2021"/>
    <n v="12"/>
    <n v="14"/>
    <d v="1899-12-30T07:51:50"/>
    <d v="2021-12-12T00:00:00"/>
    <x v="340"/>
    <s v="งานการเงินรับ"/>
    <s v="หมึกไม่มีใช้แล้วค่ะ จะรบกวนเบิกหมึก มาใช้ที่การเงิน ชั้น 3"/>
    <n v="481"/>
    <s v="2021-12-23 13:54:00"/>
    <s v="03:06:07"/>
    <s v="Within SLA"/>
    <s v="2021-12-13 11:06:07"/>
    <s v="No Group"/>
    <s v="ต่ำ"/>
    <n v="1"/>
    <s v="Toner"/>
    <n v="1"/>
    <s v="ต่ำ"/>
    <n v="6214"/>
    <s v="tanida.int@cra.ac.th"/>
    <s v="นางสาว ฐานิดา อินทร"/>
    <s v="Within SLA"/>
    <s v="03:06:07"/>
    <s v="2021-12-13 11:06:07"/>
    <s v="นายธีระวัตร ฟ้า ศรีคำขลิบ"/>
    <s v="พอร์ทัล"/>
    <s v="ปิดแล้ว"/>
    <s v="Printer Brother"/>
    <s v="เบิกหมึก bather 2 อัน"/>
    <s v="ศูนย์การแพทย์มะเร็งวิทยาจุฬาภรณ์ &gt; ชั้น3 &gt; การเงิน"/>
    <m/>
    <s v=""/>
    <x v="0"/>
    <s v="00:00:00"/>
    <s v="2021-12-14 07:51:50"/>
    <s v="ต่ำ"/>
  </r>
  <r>
    <x v="4"/>
    <n v="2021"/>
    <n v="12"/>
    <n v="18"/>
    <d v="1899-12-30T10:35:51"/>
    <d v="2021-12-13T00:00:00"/>
    <x v="341"/>
    <s v="IT"/>
    <s v=""/>
    <n v="482"/>
    <s v="2021-12-15 14:23:07"/>
    <s v="28:16:14"/>
    <s v="SLA Violated"/>
    <s v="2021-12-16 09:39:21"/>
    <s v="No Group"/>
    <s v="กลาง"/>
    <n v="1"/>
    <s v="Move"/>
    <n v="1"/>
    <s v="กลาง"/>
    <n v="6698"/>
    <s v="jidapa.thi@pccms.ac.th"/>
    <s v="นาง จิดาภา พิริยเมธาสิริ"/>
    <s v="SLA Violated"/>
    <s v="28:16:14"/>
    <s v="2021-12-16 09:39:21"/>
    <s v="นายวิศิษฎ์พล กานต์ เพียรพิทักษ์"/>
    <s v="พอร์ทัล"/>
    <s v="ปิดแล้ว"/>
    <s v="IP-Phone"/>
    <s v="Request for นาง จิดาภา พิริยเมธาสิริ : Service Request"/>
    <s v="ศูนย์การแพทย์มะเร็งวิทยาจุฬาภรณ์ &gt; ชั้น9&gt; หน่วยหอผู้ป่วย 9A และโลหิตวิทยา"/>
    <m/>
    <s v=""/>
    <x v="0"/>
    <s v="00:00:00"/>
    <s v="2021-12-18 10:35:51"/>
    <s v="กลาง"/>
  </r>
  <r>
    <x v="1"/>
    <n v="2021"/>
    <n v="12"/>
    <n v="16"/>
    <d v="1899-12-30T09:11:56"/>
    <d v="2021-12-13T00:00:00"/>
    <x v="342"/>
    <s v="IT"/>
    <s v="ขอเปลี่ยนรหัสผ่านเครื่องปริ้น ไม่ให้ใช้รหัสเดียวกับการเข้า wifi ค่ะ เนื่องจากตอนนี้เวลาจะปริ้นเอกสารจากเครื่องปริ้น จะต้อง log in เครื่องปริ้นก่อน แต่การ log in เครื่องปริ้นนั้น เป็นการใช้รหัสเดียวกับการเข้า wifi ทำให้ไม่สะดวกในการปริ้นงาน เพราะรหัสการเข้า wifi มีตัวอักษรจำนวน 8 ตัว ซึ่งเวลาจะปริ้นงานนั้น รหัสยาวและยากเกินไป จึงขอความอนุเคราะห์แก้ไขรหัสให้ด้วยค่ะ ขอเปลี่ยนเป็นรหัสพนักงานก็ได้ค่ะ รหัสพนักงาน 900388 น.ส.ปรียาภรณ์ ดีเส็ง คณะพยาบาลศาสตร์ ขอบคุณมากค่ะ"/>
    <n v="483"/>
    <s v="2021-12-23 08:24:56"/>
    <s v="27:46:38"/>
    <s v="SLA Violated"/>
    <s v="2021-12-16 09:11:20"/>
    <s v="No Group"/>
    <s v="ต่ำ"/>
    <n v="1"/>
    <s v="Setup/Reconfig"/>
    <n v="1"/>
    <s v="ต่ำ"/>
    <n v="847114419"/>
    <s v="priyaporn.dee@cra.ac.th"/>
    <s v="นางสาวปรียาภรณ์ ดีเส็ง"/>
    <s v="Within SLA"/>
    <s v="27:47:14"/>
    <s v="2021-12-16 09:11:56"/>
    <s v="Ulailak Nadee"/>
    <s v="พอร์ทัล"/>
    <s v="ปิดแล้ว"/>
    <s v="Printer Fujitsu"/>
    <s v="ขอเปลี่ยนรหัสผ่านเครื่องปริ้น ไม่ให้ใช้รหัสเดียวกับการเข้า wifi ค่ะ"/>
    <s v="อาคารบริหาร 2 Zone D / C &gt; ชั้น2 &gt; คณะพยาบาลศาสตร์"/>
    <m/>
    <s v=""/>
    <x v="0"/>
    <s v="00:00:00"/>
    <s v="2021-12-16 09:11:56"/>
    <s v="ต่ำ"/>
  </r>
  <r>
    <x v="3"/>
    <n v="2021"/>
    <n v="12"/>
    <n v="14"/>
    <d v="1899-12-30T07:51:24"/>
    <d v="2021-12-13T00:00:00"/>
    <x v="343"/>
    <s v="IT"/>
    <s v="เนื่องจากคนไข้ HN 530057016 นางสาวชญานันทน์ ทิพนนท์ ติด Lab ตั้งแต่ปี 2555 ทำให้การเงินไม่สามารถคิดค่าใช้จ่ายคนไข้ตอนกลับบ้านได้ พยาบาลไม่สามารถเอาออกจากระบบได้เนื่องจากมองไม่เห็น Lab ดังกล่าว จึงขอให้ IT ลบ Lab ให้ด้วยค่ะ เพื่อให้การเงินสามารถเก็บเงินผู้ป่วยได้ ขอบคุณค่ะ กัลยานี 6520"/>
    <n v="484"/>
    <s v="2021-12-16 10:32:00"/>
    <s v="03:28:18"/>
    <s v="Within SLA"/>
    <s v="2021-12-13 11:54:31"/>
    <s v="No Group"/>
    <s v="กลาง"/>
    <n v="1"/>
    <s v="Setup/Reconfig"/>
    <n v="1"/>
    <s v="กลาง"/>
    <n v="25766520"/>
    <s v="mananya.sri@pccms.ac.th"/>
    <s v="นางสาว มนัญญา ศรีสวัสดิ์"/>
    <s v="Within SLA"/>
    <s v="03:28:27"/>
    <s v="2021-12-13 11:54:40"/>
    <s v="Kruamas Pajaree-anan"/>
    <s v="พอร์ทัล"/>
    <s v="ปิดแล้ว"/>
    <s v="Report His"/>
    <s v="การเงินไม่สามารถคิดค่าใช้จ่ายคนไข้ได้"/>
    <s v="ศูนย์การแพทย์มะเร็งวิทยาจุฬาภรณ์ &gt; ชั้น8 &gt; หน่วยหอผู้ป่วย 8A"/>
    <m/>
    <s v=""/>
    <x v="0"/>
    <s v="00:00:00"/>
    <s v="2021-12-14 07:51:24"/>
    <s v="กลาง"/>
  </r>
  <r>
    <x v="1"/>
    <n v="2021"/>
    <n v="12"/>
    <n v="14"/>
    <d v="1899-12-30T07:50:39"/>
    <d v="2021-12-13T00:00:00"/>
    <x v="344"/>
    <s v="IT"/>
    <s v="ปรินท์งานไม่ได้ค่ะ **ดำเนินการแก้ไขแล้วค่ะ"/>
    <n v="485"/>
    <s v="2021-12-15 16:46:00"/>
    <s v="00:00:00"/>
    <s v=""/>
    <m/>
    <s v="No Group"/>
    <s v="กลาง"/>
    <n v="1"/>
    <s v="User Error"/>
    <n v="0"/>
    <s v="กลาง"/>
    <n v="6471"/>
    <s v="kewalee.bao@cra.ac.th"/>
    <s v="นางสาว เกวลี บัวเกา"/>
    <s v="Within SLA"/>
    <s v="06:14:57"/>
    <s v="2021-12-13 14:45:54"/>
    <s v="นายปวรุตม์ เปา บุตรจันทร์"/>
    <s v="พอร์ทัล"/>
    <s v="ปิดแล้ว"/>
    <s v="Printer Ricoh"/>
    <s v="ปรินท์งานไม่ได้ค่ะ"/>
    <s v="ศูนย์การแพทย์มะเร็งวิทยาจุฬาภรณ์ &gt; ชั้น7 &gt; หน่วยหอผู้ป่วย 7A"/>
    <m/>
    <s v=""/>
    <x v="0"/>
    <s v="00:00:00"/>
    <s v="2021-12-14 07:50:39"/>
    <s v="กลาง"/>
  </r>
  <r>
    <x v="11"/>
    <n v="2021"/>
    <n v="12"/>
    <n v="19"/>
    <d v="1899-12-30T18:36:32"/>
    <d v="2021-12-13T00:00:00"/>
    <x v="345"/>
    <s v="IT"/>
    <s v="IP 172.32.8.27 เข้า window7 ไม่ได้และค้างลง program his IP 172.32.8.32 เข้า window7 ไม่ได้ เครื่องขึ้นว่า startup repair"/>
    <n v="486"/>
    <s v="2021-12-15 14:42:05"/>
    <s v="17:17:55"/>
    <s v="SLA Violated"/>
    <s v="2021-12-15 07:57:52"/>
    <s v="No Group"/>
    <s v="กลาง"/>
    <n v="2"/>
    <s v="Repair"/>
    <n v="1"/>
    <s v="กลาง"/>
    <n v="25766520"/>
    <s v="mananya.sri@pccms.ac.th"/>
    <s v="นางสาว มนัญญา ศรีสวัสดิ์"/>
    <s v="SLA Violated"/>
    <s v="44:17:51"/>
    <s v="2021-12-17 18:03:05"/>
    <s v="นายปวรุตม์ เปา บุตรจันทร์"/>
    <s v="พอร์ทัล"/>
    <s v="ปิดแล้ว"/>
    <s v="Windows 7"/>
    <s v="เข้า window 7 ไม่ได้"/>
    <s v="ศูนย์การแพทย์มะเร็งวิทยาจุฬาภรณ์ &gt; ชั้น8 &gt; หน่วยหอผู้ป่วย 8A"/>
    <s v=""/>
    <s v=""/>
    <x v="1"/>
    <s v="00:00:00"/>
    <s v="2021-12-22 10:50:24"/>
    <s v="กลาง"/>
  </r>
  <r>
    <x v="4"/>
    <m/>
    <m/>
    <m/>
    <m/>
    <d v="2021-12-13T00:00:00"/>
    <x v="346"/>
    <s v="IT"/>
    <s v="Computer IP address: 172.21.1.35 พี่เจนตรวจสอบ แล้วเป็นเครื่องรุ่นเก่า จึงต้องดำเนินการเปลี่ยนเครื่อง"/>
    <n v="487"/>
    <s v="2021-12-23 08:50:19"/>
    <s v="01:28:38"/>
    <s v="Within SLA"/>
    <s v="2021-12-13 10:18:10"/>
    <s v="No Group"/>
    <s v="ต่ำ"/>
    <n v="1"/>
    <s v="Replace"/>
    <n v="1"/>
    <s v="ต่ำ"/>
    <n v="6212"/>
    <s v="sunita.pro@cra.ac.th"/>
    <s v="Sunita Promcharoen"/>
    <s v=""/>
    <m/>
    <m/>
    <s v="นายวิศิษฎ์พล กานต์ เพียรพิทักษ์"/>
    <s v="พอร์ทัล"/>
    <s v="เปิด"/>
    <s v="PC"/>
    <s v="Computer เข้าใช้งานระบบ HIS ไม่ได้ (เปลี่ยนเครื่องใหม่)"/>
    <s v="ศูนย์การแพทย์มะเร็งวิทยาจุฬาภรณ์ &gt; ชั้น1 &gt; เภสัชกรรม"/>
    <m/>
    <s v=""/>
    <x v="0"/>
    <s v="00:00:00"/>
    <s v="2021-12-13 10:21:57"/>
    <s v="ต่ำ"/>
  </r>
  <r>
    <x v="6"/>
    <n v="2021"/>
    <n v="12"/>
    <n v="14"/>
    <d v="1899-12-30T16:13:55"/>
    <d v="2021-12-13T00:00:00"/>
    <x v="347"/>
    <s v="IT"/>
    <s v="จอคอมฯห้องตรวจ4 ดับไปเฉย"/>
    <n v="488"/>
    <s v="2021-12-13 12:52:23"/>
    <s v="09:55:21"/>
    <s v="SLA Violated"/>
    <s v="2021-12-14 09:47:44"/>
    <s v="No Group"/>
    <s v="สูง"/>
    <n v="1"/>
    <s v="User Error"/>
    <n v="1"/>
    <s v="ด่วน"/>
    <n v="6569"/>
    <s v="thidarat.pad@cra.ac.th"/>
    <s v="นางสาว ธิดารัตน์ ผดุงลักษณ์"/>
    <s v="SLA Violated"/>
    <s v="09:55:26"/>
    <s v="2021-12-14 09:47:49"/>
    <s v="กฤษฏ์ อุปชาย์"/>
    <s v="พอร์ทัล"/>
    <s v="ปิดแล้ว"/>
    <s v="PC"/>
    <s v="จอคอมฯห้องตรวจ4 ดับ"/>
    <s v="ศูนย์การแพทย์มะเร็งวิทยาจุฬาภรณ์ &gt; ชั้น9 &gt; ศูนย์สุขภาพสตรี"/>
    <m/>
    <s v=""/>
    <x v="0"/>
    <s v="00:00:00"/>
    <s v="2021-12-14 16:13:55"/>
    <s v="สูง"/>
  </r>
  <r>
    <x v="5"/>
    <n v="2021"/>
    <n v="12"/>
    <n v="14"/>
    <d v="1899-12-30T08:07:17"/>
    <d v="2021-12-13T00:00:00"/>
    <x v="348"/>
    <s v="IT"/>
    <s v="Computer IP address: 169.254.247.6 (192.168.56.1) เข้าใช้งานระบบ internet ไม่ได้ รบกวนมาตรวจสอบและติดตั้ง รวมถึงลองเข้าใช้งานระบบ HIS และ SAP ด้วยนะคะ ขอบคุณค่ะ"/>
    <n v="489"/>
    <s v="2021-12-23 09:01:17"/>
    <s v="00:00:00"/>
    <s v=""/>
    <m/>
    <s v="No Group"/>
    <s v="ต่ำ"/>
    <n v="1"/>
    <s v="User Error"/>
    <n v="0"/>
    <s v="ต่ำ"/>
    <n v="6212"/>
    <s v="sunita.pro@cra.ac.th"/>
    <s v="Sunita Promcharoen"/>
    <s v="Within SLA"/>
    <s v="08:06:32"/>
    <s v="2021-12-14 07:57:31"/>
    <s v="นายประเสริฐ ระฆัง รัฐวิเศษ"/>
    <s v="พอร์ทัล"/>
    <s v="ปิดแล้ว"/>
    <s v="Internet"/>
    <s v="computer เข้าใช้งาน internet ไม่ได้"/>
    <s v="ศูนย์การแพทย์มะเร็งวิทยาจุฬาภรณ์ &gt; ชั้น1 &gt; เภสัชกรรม"/>
    <m/>
    <s v=""/>
    <x v="0"/>
    <s v="00:00:00"/>
    <s v="2021-12-14 08:07:17"/>
    <s v="ต่ำ"/>
  </r>
  <r>
    <x v="1"/>
    <n v="2021"/>
    <n v="12"/>
    <n v="14"/>
    <d v="1899-12-30T07:49:47"/>
    <d v="2021-12-13T00:00:00"/>
    <x v="349"/>
    <s v="IT"/>
    <s v="ไม่สามารถปริ้นสติ๊กเกอร์ได้ (คอมพิวเตอร์Admission คลินิคกระดูก 17ไร่ ) เบอร์ติดต่อ 5748"/>
    <n v="490"/>
    <s v="2021-12-23 13:21:00"/>
    <s v="01:28:07"/>
    <s v="Within SLA"/>
    <s v="2021-12-13 10:25:31"/>
    <s v="No Group"/>
    <s v="ต่ำ"/>
    <n v="1"/>
    <s v="Setup/Reconfig"/>
    <n v="1"/>
    <s v="ต่ำ"/>
    <n v="5748"/>
    <s v="paphawarin.tie@cra.ac.th"/>
    <s v="นางสาว ปภาวรินทร์ เทียนทอง"/>
    <s v="Within SLA"/>
    <s v="03:39:54"/>
    <s v="2021-12-13 12:37:17"/>
    <s v="นาย​กฤษฎา​ ปุ๊ก บุญ​เฉลียว"/>
    <s v="พอร์ทัล"/>
    <s v="ปิดแล้ว"/>
    <s v="Printer Sticker"/>
    <s v="ไม่สามารถปริ้นสติ๊กเกอร์ได้"/>
    <s v="ศูนย์การแพทย์จุฬาภรณ์เฉลิมพระเกียรติ &gt; ชั้น 1 &gt; คลินิคกระดูกและข้อ"/>
    <m/>
    <s v=""/>
    <x v="1"/>
    <s v="00:00:00"/>
    <s v="2021-12-14 07:49:47"/>
    <s v="ต่ำ"/>
  </r>
  <r>
    <x v="11"/>
    <n v="2021"/>
    <n v="12"/>
    <n v="14"/>
    <d v="1899-12-30T07:49:20"/>
    <d v="2021-12-13T00:00:00"/>
    <x v="350"/>
    <s v="IT"/>
    <s v="รบกวนช่วยดูระบบ HIS IPเครื่อง172.32.2.96 ห้องตรวจแพทย์เบอร์2 แผนกศัลยกรรม2B"/>
    <n v="491"/>
    <s v="2021-12-23 11:41:00"/>
    <s v="00:00:00"/>
    <s v=""/>
    <m/>
    <s v="No Group"/>
    <s v="ต่ำ"/>
    <n v="1"/>
    <s v="Setup/Re-config"/>
    <n v="0"/>
    <s v="ต่ำ"/>
    <n v="808150402"/>
    <s v="kannika.pol@pccms.ac.th"/>
    <s v="นาง กรรณิการ์ ผลพุด"/>
    <s v="Within SLA"/>
    <s v="05:19:17"/>
    <s v="2021-12-13 14:20:01"/>
    <s v="นายประเสริฐ ระฆัง รัฐวิเศษ"/>
    <s v="พอร์ทัล"/>
    <s v="ปิดแล้ว"/>
    <s v="VM Virtualbox"/>
    <s v="เข้าระบบ HISไม่ได้"/>
    <s v="ศูนย์การแพทย์มะเร็งวิทยาจุฬาภรณ์ &gt; ชั้น 2 คลินิกศัลยกรรมทั่วไป (ชั้น 2 Zone B)"/>
    <m/>
    <s v=""/>
    <x v="1"/>
    <s v="00:00:00"/>
    <s v="2021-12-14 07:49:20"/>
    <s v="ต่ำ"/>
  </r>
  <r>
    <x v="1"/>
    <n v="2021"/>
    <n v="12"/>
    <n v="14"/>
    <d v="1899-12-30T07:48:51"/>
    <d v="2021-12-13T00:00:00"/>
    <x v="351"/>
    <s v="IT"/>
    <s v="จุดscreen กระดูก 17ไร่ บัตรนัดปริ้นไม่ได้ ปริ้น vn slip ไม่ได้ IP 172.25.17.129 IP 172.25.17.240"/>
    <n v="492"/>
    <s v="2021-12-16 11:09:00"/>
    <s v="00:00:00"/>
    <s v=""/>
    <m/>
    <s v="No Group"/>
    <s v="กลาง"/>
    <n v="1"/>
    <s v="Setup/Reconfig"/>
    <n v="0"/>
    <s v="กลาง"/>
    <n v="5626"/>
    <s v="kanokwan.boo@cra.ac.th"/>
    <s v="นางสาว กนกวรรณ บุญมาก"/>
    <s v="Within SLA"/>
    <s v="02:51:26"/>
    <s v="2021-12-13 12:37:06"/>
    <s v="นาย​กฤษฎา​ ปุ๊ก บุญ​เฉลียว"/>
    <s v="พอร์ทัล"/>
    <s v="ปิดแล้ว"/>
    <s v="Printer Ricoh"/>
    <s v="ปริ้นไม่ออก"/>
    <s v="ศูนย์การแพทย์จุฬาภรณ์เฉลิมพระเกียรติ &gt; ชั้น 1 &gt; คลินิคกระดูกและข้อ"/>
    <m/>
    <s v=""/>
    <x v="0"/>
    <s v="00:00:00"/>
    <s v="2021-12-14 07:48:51"/>
    <s v="กลาง"/>
  </r>
  <r>
    <x v="1"/>
    <n v="2021"/>
    <n v="12"/>
    <n v="14"/>
    <d v="1899-12-30T07:48:16"/>
    <d v="2021-12-13T00:00:00"/>
    <x v="352"/>
    <s v="งานการพยาบาลผู้ป่วยในและผู้ป่วยวิกฤต"/>
    <s v="ip 172.32.8.29"/>
    <n v="493"/>
    <s v="2021-12-23 16:35:00"/>
    <s v="00:00:00"/>
    <s v=""/>
    <m/>
    <s v="No Group"/>
    <s v="ต่ำ"/>
    <n v="1"/>
    <s v="Setup/Reconfig"/>
    <n v="0"/>
    <s v="ต่ำ"/>
    <n v="25676520"/>
    <s v="mananya.sri@pccms.ac.th"/>
    <s v="นางสาว มนัญญา ศรีสวัสดิ์"/>
    <s v="Within SLA"/>
    <s v="00:25:43"/>
    <s v="2021-12-13 10:12:12"/>
    <s v="นายประเสริฐ ระฆัง รัฐวิเศษ"/>
    <s v="พอร์ทัล"/>
    <s v="ปิดแล้ว"/>
    <s v="Printer Ricoh"/>
    <s v="ปริ้นไม่ออก"/>
    <s v="ศูนย์การแพทย์มะเร็งวิทยาจุฬาภรณ์ &gt; ชั้น8 &gt; หน่วยหอผู้ป่วย 8A"/>
    <s v=""/>
    <s v=""/>
    <x v="0"/>
    <s v="00:00:00"/>
    <s v="2021-12-14 08:35:44"/>
    <s v="ต่ำ"/>
  </r>
  <r>
    <x v="1"/>
    <n v="2021"/>
    <n v="12"/>
    <n v="15"/>
    <d v="1899-12-30T15:08:47"/>
    <d v="2021-12-13T00:00:00"/>
    <x v="353"/>
    <s v="IT"/>
    <s v="แจ้งเบิกหมึกดำ Ricoh Sp C360SFNw 1 ตลับ"/>
    <n v="494"/>
    <s v="2021-12-23 14:29:47"/>
    <s v="00:00:00"/>
    <s v=""/>
    <m/>
    <s v="No Group"/>
    <s v="ต่ำ"/>
    <n v="1"/>
    <s v="Toner"/>
    <n v="0"/>
    <s v="ต่ำ"/>
    <n v="6477"/>
    <s v="bongkot.tan@pccms.ac.th"/>
    <s v="Bongkot Tansansin"/>
    <s v="Within SLA"/>
    <s v="18:39:01"/>
    <s v="2021-12-15 10:30:13"/>
    <s v="นายปวรุตม์ เปา บุตรจันทร์"/>
    <s v="พอร์ทัล"/>
    <s v="ปิดแล้ว"/>
    <s v="Printer Ricoh"/>
    <s v="แจ้งเบิกหมึกดำ Ricoh Sp C360SFNw"/>
    <s v="ศูนย์การแพทย์มะเร็งวิทยาจุฬาภรณ์ &gt; ชั้น 12 &gt; หน่วยกายภาพบำบัด"/>
    <m/>
    <s v=""/>
    <x v="0"/>
    <s v="00:00:00"/>
    <s v="2021-12-15 15:08:47"/>
    <s v="ต่ำ"/>
  </r>
  <r>
    <x v="0"/>
    <n v="2021"/>
    <n v="12"/>
    <n v="14"/>
    <d v="1899-12-30T07:47:53"/>
    <d v="2021-12-13T00:00:00"/>
    <x v="354"/>
    <s v="IT"/>
    <s v="เครื่องตามรายการนี้ -172.32.14.101 -172.32.14.119 -172.32.14.16 -172.32.14.18"/>
    <n v="495"/>
    <s v="2021-12-23 14:59:00"/>
    <s v="02:01:34"/>
    <s v="Within SLA"/>
    <s v="2021-12-13 11:56:47"/>
    <s v="No Group"/>
    <s v="ต่ำ"/>
    <n v="1"/>
    <s v="Modify"/>
    <n v="1"/>
    <s v="ต่ำ"/>
    <n v="6941"/>
    <s v="ratchaneekorn.thi@pccms.ac.th"/>
    <s v="นางสาว รัชนีกร ถิ่นแถลบ"/>
    <s v="Within SLA"/>
    <s v="02:01:39"/>
    <s v="2021-12-13 11:56:52"/>
    <s v="Kruamas Pajaree-anan"/>
    <s v="พอร์ทัล"/>
    <s v="ปิดแล้ว"/>
    <s v="Apsoft"/>
    <s v="Doctor Order Sheet ใช้งานไม่ได้"/>
    <s v="ศูนย์การแพทย์มะเร็งวิทยาจุฬาภรณ์ &gt; ชั้น14 &gt; หน่วยหอผู้ป่วย 14"/>
    <m/>
    <s v=""/>
    <x v="1"/>
    <s v="00:00:00"/>
    <s v="2021-12-14 07:47:53"/>
    <s v="ต่ำ"/>
  </r>
  <r>
    <x v="1"/>
    <n v="2021"/>
    <n v="12"/>
    <n v="27"/>
    <d v="1899-12-30T14:27:55"/>
    <d v="2021-12-13T00:00:00"/>
    <x v="355"/>
    <s v="IT"/>
    <s v="เครื่องปริ้นเตอร์ขัดข้อง ปริ้นเอกสารแล้วกระดาษติด ***หมายเหตุ*** รบกวนเพิ่มเติมสถานที่ติดต่อ ; ศูนย์การแพทย์จุฬาภรณ์เฉลิมพระเกียรติ &gt; ชั้น 1 &gt; ศูนย์จำลองสถานการณ์เพื่อการเรียนรู้ (โซนสำนักงานฯ)"/>
    <n v="496"/>
    <s v="2021-12-29 11:24:55"/>
    <s v="09:04:16"/>
    <s v="SLA Violated"/>
    <s v="2021-12-14 10:00:14"/>
    <s v="No Group"/>
    <s v="กลาง"/>
    <n v="1"/>
    <s v="Repair"/>
    <n v="1"/>
    <s v="กลาง"/>
    <n v="27655707"/>
    <s v="jirattha.run@pccms.ac.th"/>
    <s v="Jirattha Rungchaiwong"/>
    <s v="Within SLA"/>
    <s v="09:03:51"/>
    <s v="2021-12-27 09:06:51"/>
    <s v="นายปัญญาบาส ศรีทอง"/>
    <s v="พอร์ทัล"/>
    <s v="ปิดแล้ว"/>
    <s v="Printer Ricoh"/>
    <s v="เครื่องปริ้นเตอร์ขัดข้อง"/>
    <s v="ศูนย์การแพทย์จุฬาภรณ์เฉลิมพระเกียรติ &gt; ชั้น 1 &gt; ห้องปฎิบัติการ MRI"/>
    <s v=""/>
    <s v=""/>
    <x v="1"/>
    <s v="00:00:00"/>
    <s v="2021-12-28 07:56:25"/>
    <s v="กลาง"/>
  </r>
  <r>
    <x v="7"/>
    <n v="2021"/>
    <n v="12"/>
    <n v="13"/>
    <d v="1899-12-30T10:45:57"/>
    <d v="2021-12-13T00:00:00"/>
    <x v="356"/>
    <s v="IT"/>
    <s v="ขอแจ้งลบไฟล์แนบใน E-Saraban ของ ศูนย์กีฬาและนันทนาการ ชื่อเรื่อง ขออนุมัติจัดกิจกรรมส่งเสริมการออกกำลังกายเนื่องในวันกีฬาแห่งชาติ ประจำปี พ.ศ. ๒๕๖๔ เลขที่หนังสือ ๐๐๑.กน.๖๔/๐๗๓ ชื่อไฟล์แนบที่ต้องการให้ ลบ คือ กำหนดการ สาริศา ศูนย์กีฬาและนันทนการ 8640"/>
    <n v="497"/>
    <s v="2021-12-23 10:10:46"/>
    <s v="00:00:00"/>
    <s v=""/>
    <m/>
    <s v="No Group"/>
    <s v="ต่ำ"/>
    <n v="1"/>
    <s v="Modify"/>
    <n v="0"/>
    <s v="ต่ำ"/>
    <n v="8640"/>
    <s v="sarisa.sri@pccms.ac.th"/>
    <s v="นางสาว สาริศา ศรีดีจริง"/>
    <s v="Within SLA"/>
    <s v="00:36:08"/>
    <s v="2021-12-13 10:45:57"/>
    <s v="Aekkaluck Mong Suriya"/>
    <s v="พอร์ทัล"/>
    <s v="ปิดแล้ว"/>
    <s v="E-Saraban"/>
    <s v="ขอแจ้งลบไฟล์แนบใน Esaraban"/>
    <s v="อาคารบริหาร 2 Zone B / C &gt; ชั้น3 &gt; ฝ่ายพัฒนาพื้นที่"/>
    <m/>
    <s v=""/>
    <x v="0"/>
    <s v="00:00:00"/>
    <s v="2021-12-13 10:45:57"/>
    <s v="ต่ำ"/>
  </r>
  <r>
    <x v="0"/>
    <n v="2021"/>
    <n v="12"/>
    <n v="14"/>
    <d v="1899-12-30T07:47:03"/>
    <d v="2021-12-13T00:00:00"/>
    <x v="357"/>
    <s v="IT"/>
    <s v="IP 172.32.14.15"/>
    <n v="498"/>
    <s v="2021-12-23 16:47:00"/>
    <s v="00:00:00"/>
    <s v=""/>
    <m/>
    <s v="No Group"/>
    <s v="ต่ำ"/>
    <n v="1"/>
    <s v="Setup/Reconfig"/>
    <n v="0"/>
    <s v="ต่ำ"/>
    <n v="6941"/>
    <s v="ratchaneekorn.thi@pccms.ac.th"/>
    <s v="นางสาว รัชนีกร ถิ่นแถลบ"/>
    <s v="Within SLA"/>
    <s v="00:13:10"/>
    <s v="2021-12-13 10:31:22"/>
    <s v="นายประเสริฐ ระฆัง รัฐวิเศษ"/>
    <s v="พอร์ทัล"/>
    <s v="ปิดแล้ว"/>
    <s v="e-Document"/>
    <s v="ระบบ E doc แสกนงานเวชระเบียนไม่ได้"/>
    <s v="ศูนย์การแพทย์มะเร็งวิทยาจุฬาภรณ์ &gt; ชั้น14 &gt; หน่วยหอผู้ป่วย 14"/>
    <m/>
    <s v=""/>
    <x v="1"/>
    <s v="00:00:00"/>
    <s v="2021-12-14 07:47:02"/>
    <s v="ต่ำ"/>
  </r>
  <r>
    <x v="9"/>
    <n v="2021"/>
    <n v="12"/>
    <n v="19"/>
    <d v="1899-12-30T15:36:50"/>
    <d v="2021-12-13T00:00:00"/>
    <x v="358"/>
    <s v="IT"/>
    <s v=""/>
    <n v="499"/>
    <s v="2021-12-18 23:59:59"/>
    <s v="12:07:47"/>
    <s v="SLA Violated"/>
    <s v="2021-12-14 13:41:41"/>
    <s v="No Group"/>
    <s v="ต่ำ"/>
    <n v="1"/>
    <s v="Repair"/>
    <n v="1"/>
    <s v="กลาง"/>
    <n v="6570"/>
    <s v="usanee.yos@cra.ac.th"/>
    <s v="Usanee Yosprasong"/>
    <s v="Within SLA"/>
    <s v="40:07:23"/>
    <s v="2021-12-17 14:41:17"/>
    <s v="กฤษฏ์ อุปชาย์"/>
    <s v="พอร์ทัล"/>
    <s v="ปิดแล้ว"/>
    <s v="UPS"/>
    <s v="Request for Usanee Yosprasong : Service Request"/>
    <s v="อาคารบริหาร 2 ชั้น 1 ห้องสมุด"/>
    <m/>
    <s v=""/>
    <x v="0"/>
    <s v="00:00:00"/>
    <s v="2021-12-19 15:36:50"/>
    <s v="ต่ำ"/>
  </r>
  <r>
    <x v="0"/>
    <n v="2021"/>
    <n v="12"/>
    <n v="14"/>
    <d v="1899-12-30T07:46:19"/>
    <d v="2021-12-13T00:00:00"/>
    <x v="359"/>
    <s v="IT"/>
    <s v="คอมพิวเตอร์ รหัส 172.32.14.18 ไม่มีโปรแกรม discharge online รบกวนลงให้ด้วยค่ะ ต้องส่ง discharge"/>
    <n v="500"/>
    <s v="2021-12-23 13:19:00"/>
    <s v="00:00:00"/>
    <s v=""/>
    <m/>
    <s v="No Group"/>
    <s v="ต่ำ"/>
    <n v="3"/>
    <s v="Setup/Reconfig"/>
    <n v="0"/>
    <s v="ต่ำ"/>
    <n v="6974"/>
    <s v="montakarn.pet@pccms.ac.th"/>
    <s v="นางสาว มณฑกาญจน์ เพชรคง"/>
    <s v="Within SLA"/>
    <s v="03:41:37"/>
    <s v="2021-12-13 14:16:49"/>
    <s v="นายประเสริฐ ระฆัง รัฐวิเศษ"/>
    <s v="พอร์ทัล"/>
    <s v="ปิดแล้ว"/>
    <s v="Apsoft"/>
    <s v="ไม่มีโปรแกรม discharge online"/>
    <s v="ศูนย์การแพทย์มะเร็งวิทยาจุฬาภรณ์ &gt; ชั้น14 &gt; หน่วยหอผู้ป่วย 14"/>
    <s v=""/>
    <s v=""/>
    <x v="0"/>
    <s v="00:00:00"/>
    <s v="2021-12-15 07:42:18"/>
    <s v="ต่ำ"/>
  </r>
  <r>
    <x v="7"/>
    <n v="2021"/>
    <n v="12"/>
    <n v="13"/>
    <d v="1899-12-30T11:07:24"/>
    <d v="2021-12-13T00:00:00"/>
    <x v="360"/>
    <s v="IT"/>
    <s v=""/>
    <n v="501"/>
    <s v="2021-12-15 16:40:21"/>
    <s v="00:00:00"/>
    <s v=""/>
    <m/>
    <s v="No Group"/>
    <s v="ต่ำ"/>
    <n v="1"/>
    <s v="Modify"/>
    <n v="0"/>
    <s v="กลาง"/>
    <n v="8801"/>
    <s v="kittiya.rit@cra.ac.th"/>
    <s v="นางสาว กิตติยา ฤทธิชัย"/>
    <s v="Within SLA"/>
    <s v="00:27:56"/>
    <s v="2021-12-13 11:07:24"/>
    <s v="Aekkaluck Mong Suriya"/>
    <s v="พอร์ทัล"/>
    <s v="ปิดแล้ว"/>
    <s v="E-Saraban"/>
    <s v="Request for นางสาว กิตติยา ฤทธิชัย : e-Saraban"/>
    <s v="อาคารบริหาร 2 Zone A &gt; ชั้น2 &gt; สำนักงานเจ้าหน้าที่สำนักประธาน"/>
    <m/>
    <s v=""/>
    <x v="0"/>
    <s v="00:00:00"/>
    <s v="2021-12-13 11:07:24"/>
    <s v="ต่ำ"/>
  </r>
  <r>
    <x v="4"/>
    <n v="2021"/>
    <n v="12"/>
    <n v="14"/>
    <d v="1899-12-30T16:32:47"/>
    <d v="2021-12-13T00:00:00"/>
    <x v="361"/>
    <s v="IT"/>
    <s v=""/>
    <n v="502"/>
    <s v="2021-12-15 16:49:47"/>
    <s v="00:00:00"/>
    <s v=""/>
    <m/>
    <s v="No Group"/>
    <s v="กลาง"/>
    <n v="1"/>
    <s v="Move"/>
    <n v="0"/>
    <s v="กลาง"/>
    <n v="8805"/>
    <s v="nantarat.nak@cra.ac.th"/>
    <s v="นางสาว นันทรัชต์ นาคมอญ"/>
    <s v="Within SLA"/>
    <s v="14:43:41"/>
    <s v="2021-12-14 16:23:37"/>
    <s v="กฤษฏ์ อุปชาย์"/>
    <s v="พอร์ทัล"/>
    <s v="ปิดแล้ว"/>
    <s v="PC"/>
    <s v="Request for นางสาว นันทรัชต์ นาคมอญ : Service Request"/>
    <s v="อาคารบริหาร 2 Zone A &gt; ชั้น2 &gt; สำนักงานเจ้าหน้าที่สำนักประธาน"/>
    <m/>
    <s v=""/>
    <x v="0"/>
    <s v="00:00:00"/>
    <s v="2021-12-14 16:32:47"/>
    <s v="กลาง"/>
  </r>
  <r>
    <x v="7"/>
    <n v="2021"/>
    <n v="12"/>
    <n v="13"/>
    <d v="1899-12-30T11:15:20"/>
    <d v="2021-12-13T00:00:00"/>
    <x v="362"/>
    <s v="IT"/>
    <s v="1.ขอยกเลิก เอกสารแนบ 1 รายละเอียดค่าใช้จ่ายเดินทางปฏิบัติงาน (อินเดีย).pdf (23/11/2564 เวลา 09:25)ในหนังสือเลขที่ 001.01.รผ.64/365 เรื่อง ขออนุมัติเบิกจ่ายค่าใช้จ่ายในการเดินทางปฏิบัติงานต่างประเทศของโรงงานผลิตเภสัชภัณฑ์ในพระดำริเพิ่มเติม ณ สาธารณรัฐอินเดีย"/>
    <n v="503"/>
    <s v="2021-12-15 16:47:03"/>
    <s v="00:00:00"/>
    <s v=""/>
    <m/>
    <s v="No Group"/>
    <s v="กลาง"/>
    <n v="1"/>
    <s v="Add/Insert"/>
    <n v="0"/>
    <s v="กลาง"/>
    <n v="873079798"/>
    <s v="nanthiya.won@cra.ac.th"/>
    <s v="Nanthiya Wongsangta"/>
    <s v="Within SLA"/>
    <s v="00:28:49"/>
    <s v="2021-12-13 11:15:20"/>
    <s v="Aekkaluck Mong Suriya"/>
    <s v="พอร์ทัล"/>
    <s v="ปิดแล้ว"/>
    <s v="E-Saraban"/>
    <s v="ขอยกเลิกเอกสารในระบบ e-saraban"/>
    <s v="โรงผลิตยา สัตหีบ"/>
    <s v=""/>
    <s v=""/>
    <x v="1"/>
    <s v="00:00:00"/>
    <s v="2021-12-13 11:16:28"/>
    <s v="กลาง"/>
  </r>
  <r>
    <x v="0"/>
    <n v="2021"/>
    <n v="12"/>
    <n v="14"/>
    <d v="1899-12-30T07:45:40"/>
    <d v="2021-12-13T00:00:00"/>
    <x v="363"/>
    <s v="IT"/>
    <s v="IP 172.32.8.31 และ 172.32.8.26 ไม่มีโปรแกรม doctor order ค่ะ กัลยานี 6520-2"/>
    <n v="504"/>
    <s v="2021-12-23 15:25:00"/>
    <s v="00:00:00"/>
    <s v=""/>
    <m/>
    <s v="No Group"/>
    <s v="ต่ำ"/>
    <n v="1"/>
    <s v="Setup/Reconfig"/>
    <n v="0"/>
    <s v="ต่ำ"/>
    <n v="25676520"/>
    <s v="mananya.sri@pccms.ac.th"/>
    <s v="นางสาว มนัญญา ศรีสวัสดิ์"/>
    <s v="Within SLA"/>
    <s v="01:35:57"/>
    <s v="2021-12-13 12:24:05"/>
    <s v="นาย​กฤษฎา​ ปุ๊ก บุญ​เฉลียว"/>
    <s v="พอร์ทัล"/>
    <s v="ปิดแล้ว"/>
    <m/>
    <s v="ไม่มี program doctor order"/>
    <s v="ศูนย์การแพทย์มะเร็งวิทยาจุฬาภรณ์ &gt; ชั้น8 &gt; หน่วยหอผู้ป่วย 8A"/>
    <m/>
    <s v=""/>
    <x v="0"/>
    <s v="00:00:00"/>
    <s v="2021-12-14 07:45:40"/>
    <s v="ต่ำ"/>
  </r>
  <r>
    <x v="1"/>
    <n v="2021"/>
    <n v="12"/>
    <n v="13"/>
    <d v="1899-12-30T11:38:17"/>
    <d v="2021-12-13T00:00:00"/>
    <x v="364"/>
    <s v="IT"/>
    <s v="เครื่อง 172.32.8.219 ปริ้นบัตรนัด A5 ไม่ได้"/>
    <n v="505"/>
    <s v="2021-12-23 10:55:17"/>
    <s v="00:00:00"/>
    <s v=""/>
    <m/>
    <s v="No Group"/>
    <s v="ต่ำ"/>
    <n v="1"/>
    <s v="Setup/Reconfig"/>
    <n v="0"/>
    <s v="ต่ำ"/>
    <n v="6500"/>
    <s v="karuna.sue@pccms.ac.th"/>
    <s v="นางสาว กรุณา สืบหิรัญ"/>
    <s v="Within SLA"/>
    <s v="00:43:05"/>
    <s v="2021-12-13 11:38:17"/>
    <s v="IT Service Request"/>
    <s v="พอร์ทัล"/>
    <s v="ปิดแล้ว"/>
    <s v="Printer Ricoh"/>
    <s v="ปริ้น"/>
    <s v="ศูนย์การแพทย์มะเร็งวิทยาจุฬาภรณ์ &gt; ชั้น8 &gt; หน่วยหอผู้ป่วย 8B"/>
    <m/>
    <s v=""/>
    <x v="0"/>
    <s v="00:00:00"/>
    <s v="2021-12-13 11:38:17"/>
    <s v="ต่ำ"/>
  </r>
  <r>
    <x v="1"/>
    <n v="2021"/>
    <n v="12"/>
    <n v="15"/>
    <d v="1899-12-30T15:09:08"/>
    <d v="2021-12-13T00:00:00"/>
    <x v="365"/>
    <s v="IT"/>
    <s v=""/>
    <n v="506"/>
    <s v="2021-12-16 08:53:08"/>
    <s v="21:16:08"/>
    <s v="SLA Violated"/>
    <s v="2021-12-15 14:12:11"/>
    <s v="No Group"/>
    <s v="กลาง"/>
    <n v="1"/>
    <s v="Setup/Reconfig"/>
    <n v="1"/>
    <s v="กลาง"/>
    <n v="8500"/>
    <s v="amornrat.suk@cra.ac.th"/>
    <s v="Amornrat Suksanong"/>
    <s v="Within SLA"/>
    <s v="21:16:09"/>
    <s v="2021-12-15 14:12:12"/>
    <s v="นายปัญญาบาส ศรีทอง"/>
    <s v="พอร์ทัล"/>
    <s v="ปิดแล้ว"/>
    <s v="Printer Ricoh"/>
    <s v="Request for Patcharaporn.won : Service Request"/>
    <s v="อาคารบริหาร 2 Zone B / C &gt; ชั้น4 &gt; ห้องปฏิบัติการเรียนรวม คณะแพทยศาสตร์และการสาธารณสุข"/>
    <m/>
    <s v=""/>
    <x v="0"/>
    <s v="00:00:00"/>
    <s v="2021-12-15 15:09:08"/>
    <s v="กลาง"/>
  </r>
  <r>
    <x v="1"/>
    <n v="2021"/>
    <n v="12"/>
    <n v="27"/>
    <d v="1899-12-30T14:28:06"/>
    <d v="2021-12-13T00:00:00"/>
    <x v="366"/>
    <s v="IT"/>
    <s v="เครื่องปริ๊นเตอร์ขึ้น error Replace drum unit soon"/>
    <n v="507"/>
    <s v="2021-12-23 11:01:16"/>
    <s v="00:00:00"/>
    <s v=""/>
    <m/>
    <s v="No Group"/>
    <s v="ต่ำ"/>
    <n v="1"/>
    <s v="Drum"/>
    <n v="0"/>
    <s v="ต่ำ"/>
    <n v="6774"/>
    <s v="rungtiwa.yom@pccms.ac.th"/>
    <s v="นางสาว รุ่งทิวา โยมรัมย์"/>
    <s v="SLA Violated"/>
    <s v="87:58:54"/>
    <s v="2021-12-27 09:00:10"/>
    <s v="นายวิศิษฎ์พล กานต์ เพียรพิทักษ์"/>
    <s v="พอร์ทัล"/>
    <s v="ปิดแล้ว"/>
    <s v="Printer Ricoh"/>
    <s v="help desk"/>
    <s v="ศูนย์การแพทย์มะเร็งวิทยาจุฬาภรณ์ &gt; อาคารบริการชั้น 3 &gt; เวชภัณฑ์ปลอดเชื้อและผ้า"/>
    <m/>
    <s v=""/>
    <x v="0"/>
    <s v="00:00:00"/>
    <s v="2021-12-27 14:28:06"/>
    <s v="ต่ำ"/>
  </r>
  <r>
    <x v="1"/>
    <n v="2021"/>
    <n v="12"/>
    <n v="15"/>
    <d v="1899-12-30T15:09:39"/>
    <d v="2021-12-13T00:00:00"/>
    <x v="367"/>
    <s v="งานการพยาบาลรังสีและการดูแลเฉพาะ"/>
    <s v="เครื่องปริ้นเอกสารไม่สามารถส่งเอกสารไปที่mailได้และแสกนข้อมูลจากเครื่องลงE-doc ไม่ได้ Surasak : ทำการตั้งค่า Email ของระบบของเครื่อง Printer ใหม่ และระบบสามารถใช้งานได้ปกติ"/>
    <n v="508"/>
    <s v="2021-12-16 12:48:39"/>
    <s v="02:36:10"/>
    <s v="Within SLA"/>
    <s v="2021-12-13 13:45:44"/>
    <s v="No Group"/>
    <s v="กลาง"/>
    <n v="2"/>
    <s v="Setup/Reconfig"/>
    <n v="1"/>
    <s v="กลาง"/>
    <n v="6803"/>
    <s v="vararat.thu@cra.ac.th"/>
    <s v="นางสาว วรารัตน์ ธันวานิวัฒน์"/>
    <s v="Within SLA"/>
    <s v="17:21:21"/>
    <s v="2021-12-15 10:30:55"/>
    <s v="สุรศักดิ์ รัตนอนันท์"/>
    <s v="พอร์ทัล"/>
    <s v="ปิดแล้ว"/>
    <s v="Printer Ricoh"/>
    <s v="เครื่องปริ้นเอกสารไม่สามารถส่งเอกสารไปที่mailและe-docได้"/>
    <s v="ศูนย์การแพทย์มะเร็งวิทยาจุฬาภรณ์ &gt; ชั้น 12 &gt; คลินิกเวชศาสตร์ฟื้นฟู"/>
    <s v=""/>
    <s v=""/>
    <x v="0"/>
    <s v="00:00:00"/>
    <s v="2021-12-17 11:04:43"/>
    <s v="กลาง"/>
  </r>
  <r>
    <x v="1"/>
    <n v="2021"/>
    <n v="12"/>
    <n v="15"/>
    <d v="1899-12-30T16:12:11"/>
    <d v="2021-12-13T00:00:00"/>
    <x v="368"/>
    <s v="IT"/>
    <s v=""/>
    <n v="509"/>
    <s v="2021-12-16 08:51:10"/>
    <s v="00:00:00"/>
    <s v=""/>
    <m/>
    <s v="No Group"/>
    <s v="ต่ำ"/>
    <n v="1"/>
    <s v="Toner"/>
    <n v="0"/>
    <s v="กลาง"/>
    <n v="8702"/>
    <s v="jutatip.kae@pccms.ac.th"/>
    <s v="นางสาว จุฑาทิพย์ แก้วท่าไม้"/>
    <s v="Within SLA"/>
    <s v="22:21:53"/>
    <s v="2021-12-15 15:45:25"/>
    <s v="นายประเสริฐ ระฆัง รัฐวิเศษ"/>
    <s v="พอร์ทัล"/>
    <s v="ปิดแล้ว"/>
    <s v="Printer Ricoh"/>
    <s v="Request for นางสาว จุฑาทิพย์ แก้วท่าไม้ : Service Request"/>
    <s v="อาคารบริหาร 2 Zone A / D &gt; ชั้น3 &gt; ฝ่ายพัฒนาคุณภาพ"/>
    <m/>
    <s v=""/>
    <x v="0"/>
    <s v="00:00:00"/>
    <s v="2021-12-15 16:12:10"/>
    <s v="ต่ำ"/>
  </r>
  <r>
    <x v="0"/>
    <n v="2021"/>
    <n v="12"/>
    <n v="14"/>
    <d v="1899-12-30T07:30:52"/>
    <d v="2021-12-13T00:00:00"/>
    <x v="369"/>
    <s v="IT"/>
    <s v="ขอติดตั้งโปรแกรม Start Pdf Editor Service จำนวน 1 เครื่อง เพื่อให้กับโปรแกรม E-doc"/>
    <n v="510"/>
    <s v="2021-12-23 11:39:13"/>
    <s v="00:00:00"/>
    <s v=""/>
    <m/>
    <s v="No Group"/>
    <s v="ต่ำ"/>
    <n v="1"/>
    <s v="Setup/Reconfig"/>
    <n v="0"/>
    <s v="ต่ำ"/>
    <n v="6079"/>
    <s v="jiratchaya.sit@pccms.ac.th"/>
    <s v="นางสาว จิรัชญา สิทธิกูล"/>
    <s v="Within SLA"/>
    <s v="05:21:14"/>
    <s v="2021-12-14 07:30:52"/>
    <s v="IT Service Request"/>
    <s v="พอร์ทัล"/>
    <s v="ปิดแล้ว"/>
    <s v="e-Document"/>
    <s v="ขอติดตั้งโปรแกรม Start Pdf Editor Service"/>
    <s v="ศูนย์การแพทย์มะเร็งวิทยาจุฬาภรณ์ &gt; ชั้น1 &gt; หน่วยงานฉุกเฉิน"/>
    <m/>
    <s v=""/>
    <x v="1"/>
    <s v="00:00:00"/>
    <s v="2021-12-14 07:30:52"/>
    <s v="ต่ำ"/>
  </r>
  <r>
    <x v="4"/>
    <n v="2021"/>
    <n v="12"/>
    <n v="22"/>
    <d v="1899-12-30T08:13:09"/>
    <d v="2021-12-13T00:00:00"/>
    <x v="370"/>
    <s v="IT"/>
    <s v=""/>
    <n v="511"/>
    <s v="2021-12-24 16:00:00"/>
    <s v="00:00:00"/>
    <s v=""/>
    <m/>
    <s v="No Group"/>
    <s v="ต่ำ"/>
    <n v="1"/>
    <s v="Borrow"/>
    <n v="0"/>
    <s v="กลาง"/>
    <n v="6721"/>
    <s v="damrong.san@cra.ac.th"/>
    <s v="นาย ดำรง สังวาลรัตน์"/>
    <s v="Within SLA"/>
    <s v="58:44:10"/>
    <s v="2021-12-21 16:31:11"/>
    <s v="นายประเสริฐ ระฆัง รัฐวิเศษ"/>
    <s v="พอร์ทัล"/>
    <s v="ปิดแล้ว"/>
    <s v="Notebook"/>
    <s v="Request for นาย ดำรง สังวาลรัตน์ : Service Request"/>
    <s v="ศูนย์การแพทย์มะเร็งวิทยาจุฬาภรณ์ &gt; ชั้น 11 สำนักผู้อำนวยการโรงพยาบาลจุฬาภรณ์"/>
    <m/>
    <s v=""/>
    <x v="0"/>
    <s v="00:00:00"/>
    <s v="2021-12-22 08:13:09"/>
    <s v="ต่ำ"/>
  </r>
  <r>
    <x v="7"/>
    <n v="2021"/>
    <n v="12"/>
    <n v="13"/>
    <d v="1899-12-30T13:26:06"/>
    <d v="2021-12-13T00:00:00"/>
    <x v="371"/>
    <s v="IT"/>
    <s v=""/>
    <n v="512"/>
    <s v="2021-12-16 09:03:50"/>
    <s v="00:00:00"/>
    <s v=""/>
    <m/>
    <s v="No Group"/>
    <s v="ต่ำ"/>
    <n v="1"/>
    <s v="Modify"/>
    <n v="0"/>
    <s v="กลาง"/>
    <n v="8760"/>
    <s v="keavalin.cha@cra.ac.th"/>
    <s v="นางสาว เกวลิน ชัยศิริลาภ"/>
    <s v="Within SLA"/>
    <s v="01:23:14"/>
    <s v="2021-12-13 13:26:06"/>
    <s v="Aekkaluck Mong Suriya"/>
    <s v="พอร์ทัล"/>
    <s v="ปิดแล้ว"/>
    <s v="E-Saraban"/>
    <s v="Request for นางสาว เกวลิน ชัยศิริลาภ : e-Saraban"/>
    <s v="ศูนย์การแพทย์มะเร็งวิทยาจุฬาภรณ์ &gt; ชั้น 11 ห้องรองผู้อำนวยการ"/>
    <m/>
    <s v=""/>
    <x v="0"/>
    <s v="00:00:00"/>
    <s v="2021-12-13 13:26:06"/>
    <s v="ต่ำ"/>
  </r>
  <r>
    <x v="1"/>
    <n v="2021"/>
    <n v="12"/>
    <n v="14"/>
    <d v="1899-12-30T07:43:44"/>
    <d v="2021-12-13T00:00:00"/>
    <x v="372"/>
    <s v="IT"/>
    <s v="เครื่องพริ้ท์ที่ ER 17ไร่ไม่สามารถพริ้นท์ได้ค่ะ"/>
    <n v="513"/>
    <s v="2021-12-23 14:17:00"/>
    <s v="02:43:52"/>
    <s v="Within SLA"/>
    <s v="2021-12-13 14:54:02"/>
    <s v="No Group"/>
    <s v="ต่ำ"/>
    <n v="1"/>
    <s v="User Error"/>
    <n v="1"/>
    <s v="ต่ำ"/>
    <n v="5792"/>
    <s v="monrutai.pac@pccms.ac.th"/>
    <s v="Monrutai Pachkaew"/>
    <s v="Within SLA"/>
    <s v="02:43:52"/>
    <s v="2021-12-13 14:54:02"/>
    <s v="นายปัญญาบาส ศรีทอง"/>
    <s v="พอร์ทัล"/>
    <s v="ปิดแล้ว"/>
    <s v="Printer Ricoh"/>
    <s v="เครื่องพริ้นใช้ไม่ได้"/>
    <s v="ศูนย์การแพทย์จุฬาภรณ์เฉลิมพระเกียรติ &gt; ชั้น 1 &gt; หน่วยงานฉุกเฉิน"/>
    <m/>
    <s v=""/>
    <x v="0"/>
    <s v="00:00:00"/>
    <s v="2021-12-14 07:43:44"/>
    <s v="ต่ำ"/>
  </r>
  <r>
    <x v="0"/>
    <n v="2021"/>
    <n v="12"/>
    <n v="14"/>
    <d v="1899-12-30T07:37:08"/>
    <d v="2021-12-13T00:00:00"/>
    <x v="373"/>
    <s v="IT"/>
    <s v="ขอรหัส admin ลงโปรแกรมดูรูปตรวจ ในห้องตรวจเลสิก ชั้น12"/>
    <n v="514"/>
    <s v="2021-12-23 13:15:00"/>
    <s v="00:00:00"/>
    <s v=""/>
    <m/>
    <s v="No Group"/>
    <s v="ต่ำ"/>
    <n v="1"/>
    <s v="Setup/Reconfig"/>
    <n v="0"/>
    <s v="ต่ำ"/>
    <n v="869395594"/>
    <s v="walaikorn.law@pccms.ac.th"/>
    <s v="นางสาว วลัยกรณ์ ลาวัลย์"/>
    <s v="Within SLA"/>
    <s v="03:45:55"/>
    <s v="2021-12-14 07:37:08"/>
    <s v="IT Service Request"/>
    <s v="พอร์ทัล"/>
    <s v="ปิดแล้ว"/>
    <s v="Set Up Program"/>
    <s v="ขอรหัส admin"/>
    <s v="ศูนย์การแพทย์มะเร็งวิทยาจุฬาภรณ์ &gt; ชั้น 12 &gt; คลินิกจักษุ"/>
    <m/>
    <s v=""/>
    <x v="0"/>
    <s v="00:00:00"/>
    <s v="2021-12-14 07:37:07"/>
    <s v="ต่ำ"/>
  </r>
  <r>
    <x v="0"/>
    <n v="2021"/>
    <n v="12"/>
    <n v="19"/>
    <d v="1899-12-30T14:35:46"/>
    <d v="2021-12-13T00:00:00"/>
    <x v="374"/>
    <s v="IT"/>
    <s v="ให้ลงโปรแกรม SAP ในเครื่อง 172.32.2.226"/>
    <n v="515"/>
    <s v="2021-12-23 16:30:00"/>
    <s v="05:00:16"/>
    <s v="Within SLA"/>
    <s v="2021-12-14 09:19:21"/>
    <s v="No Group"/>
    <s v="ต่ำ"/>
    <n v="2"/>
    <s v="Setup/Reconfig"/>
    <n v="1"/>
    <s v="ต่ำ"/>
    <n v="6172"/>
    <s v="amonrath.wan@pccms.ac.th"/>
    <s v="Amonrath Wannapoka"/>
    <s v="Within SLA"/>
    <s v="36:30:18"/>
    <s v="2021-12-17 13:49:23"/>
    <s v="ณัฐริกา พูลสวัสดิ์"/>
    <s v="พอร์ทัล"/>
    <s v="ปิดแล้ว"/>
    <s v="SAP"/>
    <s v="ให้ลงโปรแกรม SAP"/>
    <s v="ศูนย์การแพทย์มะเร็งวิทยาจุฬาภรณ์ &gt; ชั้น2 &gt; คลินิกเจาะเลือด (ชั้น 2 Zone A)"/>
    <m/>
    <s v=""/>
    <x v="0"/>
    <s v="00:00:00"/>
    <s v="2021-12-19 14:35:46"/>
    <s v="ต่ำ"/>
  </r>
  <r>
    <x v="6"/>
    <n v="2021"/>
    <n v="12"/>
    <n v="14"/>
    <d v="1899-12-30T16:13:29"/>
    <d v="2021-12-13T00:00:00"/>
    <x v="375"/>
    <s v="IT"/>
    <s v="คอมที่เค้าเตอร์พยาบาลแผนกเวชศาสตร์นิวเคลียร์ B1 เปิดไม่ติดค่ะ แจ้งไอทีไปก่อนหน้านี้แล้วค่ะ"/>
    <n v="516"/>
    <s v="2021-12-15 23:59:59"/>
    <s v="08:59:34"/>
    <s v="SLA Violated"/>
    <s v="2021-12-14 13:21:10"/>
    <s v="No Group"/>
    <s v="สูง"/>
    <n v="1"/>
    <s v="User Error"/>
    <n v="1"/>
    <s v="ด่วน"/>
    <n v="6068"/>
    <s v="onanong.kon@pccms.ac.th"/>
    <s v="Onanong Konggasame"/>
    <s v="Within SLA"/>
    <s v="08:59:41"/>
    <s v="2021-12-14 13:21:17"/>
    <s v="กฤษฏ์ อุปชาย์"/>
    <s v="พอร์ทัล"/>
    <s v="ปิดแล้ว"/>
    <s v="PC"/>
    <s v="คอมเปิดไม่ติดค่ะ"/>
    <s v="ศูนย์การแพทย์มะเร็งวิทยาจุฬาภรณ์ &gt; ชั้นB1 &gt; งานเวชศาสตร์นิวเคลิยร์"/>
    <m/>
    <s v=""/>
    <x v="0"/>
    <s v="00:00:00"/>
    <s v="2021-12-14 16:13:29"/>
    <s v="สูง"/>
  </r>
  <r>
    <x v="7"/>
    <n v="2021"/>
    <n v="12"/>
    <n v="13"/>
    <d v="1899-12-30T15:28:04"/>
    <d v="2021-12-13T00:00:00"/>
    <x v="376"/>
    <s v="IT"/>
    <s v=""/>
    <n v="517"/>
    <s v="2021-12-16 10:45:18"/>
    <s v="00:06:37"/>
    <s v="Within SLA"/>
    <s v="2021-12-13 13:51:29"/>
    <s v="No Group"/>
    <s v="ต่ำ"/>
    <n v="2"/>
    <s v="Modify"/>
    <n v="1"/>
    <s v="กลาง"/>
    <n v="6821"/>
    <s v="napatsawan.o-p@pccms.ac.th"/>
    <s v="Napatsawan O-Pad"/>
    <s v="Within SLA"/>
    <s v="01:43:12"/>
    <s v="2021-12-13 15:28:04"/>
    <s v="Aekkaluck Mong Suriya"/>
    <s v="พอร์ทัล"/>
    <s v="ปิดแล้ว"/>
    <s v="E-Saraban"/>
    <s v="Request for Napatsawan O-Pad : e-Saraban"/>
    <s v="ศูนย์การแพทย์มะเร็งวิทยาจุฬาภรณ์ &gt; ชั้น 2 Zone B งานผู้ป่วยนอก"/>
    <m/>
    <s v=""/>
    <x v="0"/>
    <s v="00:00:00"/>
    <s v="2021-12-13 15:28:04"/>
    <s v="ต่ำ"/>
  </r>
  <r>
    <x v="1"/>
    <n v="2021"/>
    <n v="12"/>
    <n v="18"/>
    <d v="1899-12-30T13:36:25"/>
    <d v="2021-12-13T00:00:00"/>
    <x v="377"/>
    <s v="IT"/>
    <s v="เครื่อง Printer หน้าจอ ขึ้น replace Drum unit soon และเครื่องกระพริบเหลืองๆ"/>
    <n v="518"/>
    <s v="2021-12-16 10:46:34"/>
    <s v="00:00:00"/>
    <s v=""/>
    <m/>
    <s v="No Group"/>
    <s v="กลาง"/>
    <n v="1"/>
    <s v="Drum"/>
    <n v="0"/>
    <s v="กลาง"/>
    <n v="6698"/>
    <s v="jidapa.thi@pccms.ac.th"/>
    <s v="นาง จิดาภา พิริยเมธาสิริ"/>
    <s v="SLA Violated"/>
    <s v="26:12:30"/>
    <s v="2021-12-16 12:59:04"/>
    <s v="นายวิศิษฎ์พล กานต์ เพียรพิทักษ์"/>
    <s v="พอร์ทัล"/>
    <s v="ปิดแล้ว"/>
    <s v="Printer Ricoh"/>
    <s v="Printer หน้าจอ ขึ้น replace Drum unit soon"/>
    <s v="ศูนย์การแพทย์มะเร็งวิทยาจุฬาภรณ์ &gt; ชั้น9&gt; หน่วยหอผู้ป่วย 9A และโลหิตวิทยา"/>
    <m/>
    <s v=""/>
    <x v="1"/>
    <s v="00:00:00"/>
    <s v="2021-12-18 13:36:25"/>
    <s v="กลาง"/>
  </r>
  <r>
    <x v="1"/>
    <n v="2021"/>
    <n v="12"/>
    <n v="16"/>
    <d v="1899-12-30T08:32:48"/>
    <d v="2021-12-13T00:00:00"/>
    <x v="378"/>
    <s v="IT"/>
    <s v=""/>
    <n v="519"/>
    <s v="2021-12-16 11:47:48"/>
    <s v="00:01:58"/>
    <s v="Within SLA"/>
    <s v="2021-12-13 13:49:00"/>
    <s v="No Group"/>
    <s v="ต่ำ"/>
    <n v="1"/>
    <s v="Toner"/>
    <n v="1"/>
    <s v="กลาง"/>
    <n v="6298"/>
    <s v="titinun.pon@pccms.ac.th"/>
    <s v="Titinun Pongpanat"/>
    <s v="Within SLA"/>
    <s v="20:45:43"/>
    <s v="2021-12-15 16:32:45"/>
    <s v="นายวิศิษฎ์พล กานต์ เพียรพิทักษ์"/>
    <s v="พอร์ทัล"/>
    <s v="ปิดแล้ว"/>
    <s v="Printer Ricoh"/>
    <s v="Request for Titinun Pongpanat : Service Request"/>
    <s v="ศูนย์การแพทย์มะเร็งวิทยาจุฬาภรณ์ &gt; ชั้น4 &gt; งานรังสีวินิจฉัยและร่วมรักษา"/>
    <m/>
    <s v=""/>
    <x v="0"/>
    <s v="00:00:00"/>
    <s v="2021-12-16 08:32:48"/>
    <s v="ต่ำ"/>
  </r>
  <r>
    <x v="6"/>
    <n v="2021"/>
    <n v="12"/>
    <n v="14"/>
    <d v="1899-12-30T07:42:30"/>
    <d v="2021-12-13T00:00:00"/>
    <x v="379"/>
    <s v="IT"/>
    <s v="โทรศัพท์เครื่องเวชศาสตร์นิวเคลียร์ชั้น B1 (cisco) เบอร์ 6060 พบปัญหาเวลาสนทน์า เสียงจะขาดๆ หายๆ คุยไม่รู้เรื่องค่ะ"/>
    <n v="520"/>
    <s v="2021-12-16 11:46:00"/>
    <s v="02:14:23"/>
    <s v="Within SLA"/>
    <s v="2021-12-13 16:06:51"/>
    <s v="No Group"/>
    <s v="กลาง"/>
    <n v="1"/>
    <s v="Repair"/>
    <n v="1"/>
    <s v="กลาง"/>
    <n v="6068"/>
    <s v="onanong.kon@pccms.ac.th"/>
    <s v="Onanong Konggasame"/>
    <s v="Within SLA"/>
    <s v="02:14:23"/>
    <s v="2021-12-13 16:06:51"/>
    <s v="นายธีระวัตร ฟ้า ศรีคำขลิบ"/>
    <s v="พอร์ทัล"/>
    <s v="ปิดแล้ว"/>
    <s v="IP-Phone"/>
    <s v="โทรศัพท์เสียงขาดหาย"/>
    <s v="ศูนย์การแพทย์มะเร็งวิทยาจุฬาภรณ์ &gt; ชั้นB1 &gt; งานเวชศาสตร์นิวเคลิยร์"/>
    <s v=""/>
    <s v=""/>
    <x v="1"/>
    <s v="00:00:00"/>
    <s v="2021-12-14 07:45:21"/>
    <s v="กลาง"/>
  </r>
  <r>
    <x v="1"/>
    <n v="2021"/>
    <n v="12"/>
    <n v="18"/>
    <d v="1899-12-30T10:35:52"/>
    <d v="2021-12-13T00:00:00"/>
    <x v="380"/>
    <s v="IT"/>
    <s v="เครื่องถ่ายเอกสาร ฟูจิ หมึกสีดำ หมด รบกวนมาเปลี่ยนให้ ที่ฝ่ายจัดซื้อจัดจ้าง ด้วยนะค่ะ"/>
    <n v="521"/>
    <s v="2021-12-27 12:24:00"/>
    <s v="22:36:15"/>
    <s v="Within SLA"/>
    <s v="2021-12-16 09:41:20"/>
    <s v="No Group"/>
    <s v="ต่ำ"/>
    <n v="1"/>
    <s v="Drum"/>
    <n v="1"/>
    <s v="ต่ำ"/>
    <n v="8616"/>
    <s v="kanta.boo@cra.ac.th"/>
    <s v="นางสาว กรรณ์ตา บุญเรือง"/>
    <s v="Within SLA"/>
    <s v="22:36:16"/>
    <s v="2021-12-16 09:41:21"/>
    <s v="นายวิศิษฎ์พล กานต์ เพียรพิทักษ์"/>
    <s v="พอร์ทัล"/>
    <s v="ปิดแล้ว"/>
    <s v="Printer Fujitsu"/>
    <s v="เครื่องถ่ายเอกสาร ฟูจิ หมึกสีดำ หมด"/>
    <s v="อาคารบริหาร 2 Zone B / C &gt; ชั้น3 &gt; ฝ่ายจัดซื้อจัดจ้าง"/>
    <s v=""/>
    <s v=""/>
    <x v="0"/>
    <s v="00:00:00"/>
    <s v="2021-12-20 08:18:42"/>
    <s v="ต่ำ"/>
  </r>
  <r>
    <x v="3"/>
    <n v="2021"/>
    <n v="12"/>
    <n v="15"/>
    <d v="1899-12-30T15:10:17"/>
    <d v="2021-12-13T00:00:00"/>
    <x v="381"/>
    <s v="งานการพยาบาลรังสีและการดูแลเฉพาะ"/>
    <s v="ขอเปิดกรุ๊ป usage ตามไฟล์แนบ"/>
    <n v="522"/>
    <s v="2021-12-16 12:14:17"/>
    <s v="08:33:21"/>
    <s v="SLA Violated"/>
    <s v="2021-12-14 13:51:41"/>
    <s v="No Group"/>
    <s v="กลาง"/>
    <n v="1"/>
    <s v="Add/Insert"/>
    <n v="3"/>
    <s v="กลาง"/>
    <n v="5734"/>
    <s v="suchada.son@pccms.ac.th"/>
    <s v="นางสาว สุชาดา สงสังข์"/>
    <s v="Within SLA"/>
    <s v="17:56:59"/>
    <s v="2021-12-15 14:15:19"/>
    <s v="Kruamas Pajaree-anan"/>
    <s v="พอร์ทัล"/>
    <s v="ปิดแล้ว"/>
    <s v="Usage Code"/>
    <s v="ขอเปิดกรุ๊ป usage ตามไฟล์แนบ"/>
    <s v="ศูนย์การแพทย์มะเร็งวิทยาจุฬาภรณ์ &gt; ชั้น 12 &gt; คลินิกจักษุ"/>
    <m/>
    <s v=""/>
    <x v="0"/>
    <s v="00:00:00"/>
    <s v="2021-12-15 15:10:17"/>
    <s v="กลาง"/>
  </r>
  <r>
    <x v="1"/>
    <n v="2021"/>
    <n v="12"/>
    <n v="15"/>
    <d v="1899-12-30T09:05:34"/>
    <d v="2021-12-13T00:00:00"/>
    <x v="382"/>
    <s v="งานการพยาบาลผู้ป่วยนอกและผู้ป่วยฉุกเฉิน"/>
    <s v="ปริ้น Sticker ไม่ได้ค่ะ"/>
    <n v="523"/>
    <s v="2021-12-23 14:47:55"/>
    <s v="00:00:00"/>
    <s v=""/>
    <m/>
    <s v="No Group"/>
    <s v="ต่ำ"/>
    <n v="1"/>
    <s v="Setup/Reconfig"/>
    <n v="0"/>
    <s v="ต่ำ"/>
    <n v="6855"/>
    <s v="pitchayachuda.chu@pccms.ac.th"/>
    <s v="นางสาว พิชญาชุดา จุลนวล"/>
    <s v="Within SLA"/>
    <s v="12:18:09"/>
    <s v="2021-12-15 09:05:34"/>
    <s v="ณัฐริกา พูลสวัสดิ์"/>
    <s v="พอร์ทัล"/>
    <s v="ปิดแล้ว"/>
    <s v="Printer Sticker"/>
    <s v="ปริ้น Sticker ไม่ได้ค่ะ"/>
    <s v="ศูนย์การแพทย์มะเร็งวิทยาจุฬาภรณ์ &gt; ชั้น2 คลินิกโรคมะเร็งตับและท่อน้ำดี"/>
    <m/>
    <s v=""/>
    <x v="1"/>
    <s v="00:00:00"/>
    <s v="2021-12-15 09:05:34"/>
    <s v="ต่ำ"/>
  </r>
  <r>
    <x v="0"/>
    <n v="2021"/>
    <n v="12"/>
    <n v="14"/>
    <d v="1899-12-30T07:41:37"/>
    <d v="2021-12-13T00:00:00"/>
    <x v="383"/>
    <s v="IT"/>
    <s v="รบกวนติดตั้งโปรแกรม Graphpad ค่ะ"/>
    <n v="524"/>
    <s v="2021-12-23 16:31:00"/>
    <s v="00:00:00"/>
    <s v=""/>
    <m/>
    <s v="No Group"/>
    <s v="ต่ำ"/>
    <n v="1"/>
    <s v="Setup/Reconfig"/>
    <n v="0"/>
    <s v="ต่ำ"/>
    <n v="8645"/>
    <s v="thitapha.tho@cra.ac.th"/>
    <s v="นางสาว ฐิตาภา ธงชัย"/>
    <s v="Within SLA"/>
    <s v="00:29:47"/>
    <s v="2021-12-13 15:30:00"/>
    <s v="นาย​กฤษฎา​ ปุ๊ก บุญ​เฉลียว"/>
    <s v="พอร์ทัล"/>
    <s v="ปิดแล้ว"/>
    <s v="Set Up Program"/>
    <s v="ติดตั้งโปรแกรม Graphpad"/>
    <s v="อาคารบริหาร 2 Zone D / C &gt; ชั้น4 &gt; ฝ่ายวิจัยและวิเทศสัมพันธ์"/>
    <m/>
    <s v=""/>
    <x v="0"/>
    <s v="00:00:00"/>
    <s v="2021-12-14 07:41:37"/>
    <s v="ต่ำ"/>
  </r>
  <r>
    <x v="0"/>
    <n v="2021"/>
    <n v="12"/>
    <n v="14"/>
    <d v="1899-12-30T07:40:19"/>
    <d v="2021-12-13T00:00:00"/>
    <x v="384"/>
    <s v="IT"/>
    <s v="ปกติจะscan Edocได้คะแต่วันนี้ลองหลายครั้งแล้วไม่ได้คะเพราะจะต้องScanเอกสารของผู้ป่วยในและผู้ป่วยนอกคะ รบกวนด้วยคะ ตรงเครื่องAdmission คะ ขอบคุณคะ"/>
    <n v="525"/>
    <s v="2021-12-23 16:51:00"/>
    <s v="00:00:00"/>
    <s v=""/>
    <m/>
    <s v="No Group"/>
    <s v="ต่ำ"/>
    <n v="1"/>
    <s v="Setup/Reconfig"/>
    <n v="0"/>
    <s v="ต่ำ"/>
    <n v="5746"/>
    <s v="nattawee.pan@pccms.ac.th"/>
    <s v="Nattawee Panjachuaipitak"/>
    <s v="Within SLA"/>
    <s v="00:09:46"/>
    <s v="2021-12-13 15:16:11"/>
    <s v="นายประเสริฐ ระฆัง รัฐวิเศษ"/>
    <s v="พอร์ทัล"/>
    <s v="ปิดแล้ว"/>
    <s v="e-Document"/>
    <s v="Scan E-docไม่ได้คะ"/>
    <s v="ศูนย์การแพทย์จุฬาภรณ์เฉลิมพระเกียรติ &gt; ชั้น 1 &gt; คลินิคกระดูกและข้อ"/>
    <s v=""/>
    <s v=""/>
    <x v="1"/>
    <s v="00:00:00"/>
    <s v="2022-01-02 11:04:26"/>
    <s v="ต่ำ"/>
  </r>
  <r>
    <x v="3"/>
    <n v="2021"/>
    <n v="12"/>
    <n v="14"/>
    <d v="1899-12-30T07:39:37"/>
    <d v="2021-12-13T00:00:00"/>
    <x v="385"/>
    <s v="IT"/>
    <s v="เนื่องจากระบบ HIS ไม่ขึ้นรายชื่อและอายุ ของคนไข้ค่ะ (เอกสารแนบ) IP เครื่อง 172.21.14.212"/>
    <n v="526"/>
    <s v="2021-12-23 16:15:00"/>
    <s v="00:00:00"/>
    <s v=""/>
    <m/>
    <s v="No Group"/>
    <s v="ต่ำ"/>
    <n v="1"/>
    <s v="Setup/Reconfig"/>
    <n v="0"/>
    <s v="ต่ำ"/>
    <n v="25766168"/>
    <s v="namthipy.toc@cra.ac.th"/>
    <s v="นางสาว น้ำทิพย์ โตจริง"/>
    <s v="Within SLA"/>
    <s v="00:45:03"/>
    <s v="2021-12-13 16:01:46"/>
    <s v="นาย​กฤษฎา​ ปุ๊ก บุญ​เฉลียว"/>
    <s v="พอร์ทัล"/>
    <s v="ปิดแล้ว"/>
    <s v="Screen HIS"/>
    <s v="การเข้าใช้งาน ในระบบ HIS"/>
    <s v="ศูนย์การแพทย์มะเร็งวิทยาจุฬาภรณ์ &gt; ชั้น14 &gt; หน่วยงานผสมผสาน"/>
    <m/>
    <s v=""/>
    <x v="1"/>
    <s v="00:00:00"/>
    <s v="2021-12-14 07:39:37"/>
    <s v="ต่ำ"/>
  </r>
  <r>
    <x v="9"/>
    <m/>
    <m/>
    <m/>
    <m/>
    <d v="2021-12-13T00:00:00"/>
    <x v="386"/>
    <s v="IT"/>
    <s v="แจ้งติดตั้งสายLAN+ติดตั้งระบบHIS ห้องEDU ชั้นB1 งานรังสีรักษามะเร็งวิทยา ก่อนหน้าเคยแจ้งIT ไปแล้ว IT ตรวจสอบพบจุดเชื่อมต่อสายLAN แล้วแจ้งหน่วยงานเมื่อได้จุดตั้งคอมพิวเตอร์ให้แจ้งITอีกครั้ง หน่วยงานจึงขอนัดวันเพื่อติดตั้งสายLANพร้อมลงโปรแกรมHIS ณ ห้องEDU จำนวนคอมพิวเตอร์ 2 เครื่อง ในวันที่ 15 ธ.ค. 64 เวลา 11.00น."/>
    <n v="527"/>
    <s v="2021-12-23 16:21:30"/>
    <s v="11:57:45"/>
    <s v="Within SLA"/>
    <s v="2021-12-15 09:14:32"/>
    <s v="No Group"/>
    <s v="ต่ำ"/>
    <n v="1"/>
    <s v="Setup/Reconfig"/>
    <n v="1"/>
    <s v="ต่ำ"/>
    <n v="6037"/>
    <s v="wanna.pan@pccms.ac.th"/>
    <s v="นางสาว วรรณา ปั้นป๊อก"/>
    <s v=""/>
    <m/>
    <m/>
    <s v="นายธีระวัตร ฟ้า ศรีคำขลิบ"/>
    <s v="พอร์ทัล"/>
    <s v="เปิด"/>
    <s v="Lan"/>
    <s v="แจ้งติดตั้งสายแลน+ติดตั้งระบบHIS"/>
    <s v="ศูนย์การแพทย์มะเร็งวิทยาจุฬาภรณ์ &gt; ชั้นB1 &gt; งานรังสีมะเร็งวิทยา"/>
    <m/>
    <s v=""/>
    <x v="0"/>
    <s v="00:00:00"/>
    <s v="2021-12-15 10:18:30"/>
    <s v="ต่ำ"/>
  </r>
  <r>
    <x v="1"/>
    <m/>
    <m/>
    <m/>
    <m/>
    <d v="2021-12-13T00:00:00"/>
    <x v="387"/>
    <s v="งานคลังพัสดุ"/>
    <s v="Drum 1 ชุด หมึก ดำ 1 ตลับ หมึก น้ำเงิน 1 ตลับ หมึก เหลือง 1 ตลับ"/>
    <n v="528"/>
    <s v="2021-12-23 15:18:45"/>
    <s v="00:00:00"/>
    <s v=""/>
    <m/>
    <s v="No Group"/>
    <s v="ต่ำ"/>
    <n v="1"/>
    <s v="Toner"/>
    <n v="0"/>
    <s v="ต่ำ"/>
    <n v="8618"/>
    <s v="umaporn.now@cra.ac.th"/>
    <s v="นางสาว อุมาพร โนวฤทธิ์"/>
    <s v=""/>
    <m/>
    <m/>
    <s v="นายพิพัฒน์ ฟร้องซ์ ยอดประทุมวัน"/>
    <s v="พอร์ทัล"/>
    <s v="เปิด"/>
    <s v="Printer Ricoh"/>
    <s v="เปลี่ยน หมึกและDrum เครื่องปริ้น Ricoh"/>
    <s v="โกดังไปรษณีย์"/>
    <m/>
    <s v=""/>
    <x v="0"/>
    <s v="00:00:00"/>
    <s v="2021-12-13 15:25:45"/>
    <s v="ต่ำ"/>
  </r>
  <r>
    <x v="3"/>
    <n v="2021"/>
    <n v="12"/>
    <n v="14"/>
    <d v="1899-12-30T07:39:13"/>
    <d v="2021-12-13T00:00:00"/>
    <x v="388"/>
    <s v="IT"/>
    <s v="ปริ๊นบัตรนัดไม่ออก ปริ๊นสติ๊กเกอร์ LO ไม่ออก 172.32.2.139"/>
    <n v="529"/>
    <s v="2021-12-23 15:56:00"/>
    <s v="00:00:00"/>
    <s v=""/>
    <m/>
    <s v="No Group"/>
    <s v="ต่ำ"/>
    <n v="1"/>
    <s v="Modify"/>
    <n v="0"/>
    <s v="ต่ำ"/>
    <n v="6170"/>
    <s v="rattanaporn.tha@pccms.ac.th"/>
    <s v="นางสาว รัตนาภรณ์ ธรรมโหรา"/>
    <s v="Within SLA"/>
    <s v="01:04:14"/>
    <s v="2021-12-13 18:17:46"/>
    <s v="นาย​กฤษฎา​ ปุ๊ก บุญ​เฉลียว"/>
    <s v="พอร์ทัล"/>
    <s v="ปิดแล้ว"/>
    <s v="Print Queue"/>
    <s v="HIS"/>
    <s v="ศูนย์การแพทย์มะเร็งวิทยาจุฬาภรณ์ &gt; ชั้น 2 Zone A งานผู้ป่วยนอก"/>
    <m/>
    <s v=""/>
    <x v="1"/>
    <s v="00:00:00"/>
    <s v="2021-12-14 07:39:13"/>
    <s v="ต่ำ"/>
  </r>
  <r>
    <x v="6"/>
    <n v="2021"/>
    <n v="12"/>
    <n v="18"/>
    <d v="1899-12-30T11:36:01"/>
    <d v="2021-12-14T00:00:00"/>
    <x v="389"/>
    <s v="IT"/>
    <s v="รบกวนแผนก IT ช่วยแก้ไขคอมพิวเตอร์ของ OPD 2A ให้สามารถเปิดใช้งานได้ เนื่องจากเปิดไม่ติดค่ะ"/>
    <n v="530"/>
    <s v="2021-12-15 23:59:59"/>
    <s v="01:18:12"/>
    <s v="SLA Violated"/>
    <s v="2021-12-14 09:18:12"/>
    <s v="No Group"/>
    <s v="สูง"/>
    <n v="1"/>
    <s v="Repair"/>
    <n v="1"/>
    <s v="ด่วน"/>
    <n v="6163"/>
    <s v="arinya.har@pccms.ac.th"/>
    <s v="นาง อริญญา หฤทัย"/>
    <s v="SLA Violated"/>
    <s v="20:47:40"/>
    <s v="2021-12-16 10:47:40"/>
    <s v="กฤษฏ์ อุปชาย์"/>
    <s v="พอร์ทัล"/>
    <s v="ปิดแล้ว"/>
    <s v="PC"/>
    <s v="คอมพิวเตอร์เปิดไม่ติด"/>
    <s v="ศูนย์การแพทย์มะเร็งวิทยาจุฬาภรณ์ &gt; ชั้น 2 Zone A งานผู้ป่วยนอก"/>
    <m/>
    <s v=""/>
    <x v="1"/>
    <s v="00:00:00"/>
    <s v="2021-12-18 11:36:01"/>
    <s v="สูง"/>
  </r>
  <r>
    <x v="5"/>
    <m/>
    <m/>
    <m/>
    <m/>
    <d v="2021-12-14T00:00:00"/>
    <x v="390"/>
    <s v="IT"/>
    <s v="Wifi ชั้น 5 อาคารบริการไม่สามารถใช้งานได้"/>
    <n v="531"/>
    <s v="2021-12-24 08:29:18"/>
    <s v="10:55:16"/>
    <s v="Within SLA"/>
    <s v="2021-12-15 10:23:56"/>
    <s v="No Group"/>
    <s v="ต่ำ"/>
    <n v="1"/>
    <s v="Systems Down"/>
    <n v="1"/>
    <s v="ต่ำ"/>
    <n v="623539663"/>
    <s v="puttarad.but@cra.ac.th"/>
    <s v="นาง พุธรัตน์ แฝงเมือง"/>
    <s v=""/>
    <m/>
    <m/>
    <s v="ศิวกรณ์ พันธุ์เสงี่ยม"/>
    <s v="พอร์ทัล"/>
    <s v="รอพิจารณา"/>
    <s v="Wifi"/>
    <s v="Wifi ชั้น 5 อาคารบริการไม่สามารถใช้งานได้"/>
    <s v="ศูนย์การแพทย์มะเร็งวิทยาจุฬาภรณ์ &gt; ชั้น4 &gt; ฝ่ายบริการกลาง"/>
    <m/>
    <s v=""/>
    <x v="1"/>
    <s v="00:00:00"/>
    <s v="2021-12-17 11:14:51"/>
    <s v="ต่ำ"/>
  </r>
  <r>
    <x v="5"/>
    <m/>
    <m/>
    <m/>
    <m/>
    <d v="2021-12-14T00:00:00"/>
    <x v="391"/>
    <s v="IT"/>
    <s v="wifi ใช้งานไม่ได้ ที่ชั้น 5 อาคารบริการ ไม่มีสัญญาณไฟกระพริบ"/>
    <n v="532"/>
    <s v="2021-12-24 08:32:08"/>
    <s v="12:06:56"/>
    <s v="Within SLA"/>
    <s v="2021-12-15 11:38:11"/>
    <s v="No Group"/>
    <s v="ต่ำ"/>
    <n v="1"/>
    <s v="Systems Down"/>
    <n v="1"/>
    <s v="ต่ำ"/>
    <n v="6767"/>
    <s v="patcharin.pit@cra.ac.th"/>
    <s v="Patcharin Pitaboot"/>
    <s v=""/>
    <m/>
    <m/>
    <s v="ศิวกรณ์ พันธุ์เสงี่ยม"/>
    <s v="พอร์ทัล"/>
    <s v="รอพิจารณา"/>
    <s v="Wifi"/>
    <s v="wifi ใช้งานไม่ได้"/>
    <s v="ศูนย์การแพทย์มะเร็งวิทยาจุฬาภรณ์ &gt; ชั้น4 &gt; ฝ่ายบริการกลาง"/>
    <m/>
    <s v=""/>
    <x v="1"/>
    <s v="00:00:00"/>
    <s v="2021-12-17 11:14:25"/>
    <s v="ต่ำ"/>
  </r>
  <r>
    <x v="1"/>
    <n v="2021"/>
    <n v="12"/>
    <n v="19"/>
    <d v="1899-12-30T13:36:33"/>
    <d v="2021-12-14T00:00:00"/>
    <x v="392"/>
    <s v="IT"/>
    <s v="ตู้เปิดประวัติหน้าห้องฉุกเฉินเสียบบัตรประชาชนแล้วไม่สามารถเปิด VN ได้ค่ะ"/>
    <n v="533"/>
    <s v="2021-12-24 12:13:00"/>
    <s v="00:00:00"/>
    <s v=""/>
    <m/>
    <s v="No Group"/>
    <s v="ต่ำ"/>
    <n v="1"/>
    <s v="User Error"/>
    <n v="0"/>
    <s v="ต่ำ"/>
    <n v="6079"/>
    <s v="jiratchaya.sit@pccms.ac.th"/>
    <s v="นางสาว จิรัชญา สิทธิกูล"/>
    <s v="Within SLA"/>
    <s v="31:47:56"/>
    <s v="2021-12-17 13:21:29"/>
    <s v="นายประเสริฐ ระฆัง รัฐวิเศษ"/>
    <s v="พอร์ทัล"/>
    <s v="ปิดแล้ว"/>
    <s v="Printer Sticker"/>
    <s v="ตู้เปิดประวัติหน้าห้องฉุกเฉินใช้งานไม่ได้"/>
    <s v="ศูนย์การแพทย์มะเร็งวิทยาจุฬาภรณ์ &gt; ชั้น1 &gt; หน่วยงานฉุกเฉิน"/>
    <m/>
    <s v=""/>
    <x v="1"/>
    <s v="00:00:00"/>
    <s v="2021-12-19 13:36:33"/>
    <s v="ต่ำ"/>
  </r>
  <r>
    <x v="1"/>
    <n v="2021"/>
    <n v="12"/>
    <n v="14"/>
    <d v="1899-12-30T09:39:58"/>
    <d v="2021-12-14T00:00:00"/>
    <x v="393"/>
    <s v="IT"/>
    <s v="จุดscreen กระดูก 17ไร่ บัตรนัดปริ้นไม่ได้ ปริ้น vn slip ไม่ได้ IP 172.25.17.129 IP 172.25.17.240"/>
    <n v="534"/>
    <s v="2021-12-24 08:55:58"/>
    <s v="00:00:00"/>
    <s v=""/>
    <m/>
    <s v="No Group"/>
    <s v="ต่ำ"/>
    <n v="1"/>
    <s v="Setup/Reconfig"/>
    <n v="0"/>
    <s v="ต่ำ"/>
    <n v="5626"/>
    <s v="kanokwan.boo@cra.ac.th"/>
    <s v="นางสาว กนกวรรณ บุญมาก"/>
    <s v="Within SLA"/>
    <s v="00:44:51"/>
    <s v="2021-12-14 09:24:15"/>
    <s v="นายประเสริฐ ระฆัง รัฐวิเศษ"/>
    <s v="พอร์ทัล"/>
    <s v="ปิดแล้ว"/>
    <s v="Printer Ricoh"/>
    <s v="ปริ่้นไม่ออก"/>
    <s v="ศูนย์การแพทย์จุฬาภรณ์เฉลิมพระเกียรติ &gt; ชั้น 1 &gt; คลินิคกระดูกและข้อ"/>
    <m/>
    <s v=""/>
    <x v="0"/>
    <s v="00:00:00"/>
    <s v="2021-12-14 09:39:58"/>
    <s v="ต่ำ"/>
  </r>
  <r>
    <x v="3"/>
    <n v="2021"/>
    <n v="12"/>
    <n v="14"/>
    <d v="1899-12-30T09:39:32"/>
    <d v="2021-12-14T00:00:00"/>
    <x v="394"/>
    <s v="IT"/>
    <s v="ปริ้น สติ๊กเกอร์ UA ไม่ได้ค่ะ แต่ปริ้นสติ๊กเกอร์ Lab ได้ รบกวนแก้ไขด้วยค่ะ"/>
    <n v="535"/>
    <s v="2021-12-24 09:19:32"/>
    <s v="00:00:00"/>
    <s v=""/>
    <m/>
    <s v="No Group"/>
    <s v="ต่ำ"/>
    <n v="1"/>
    <s v="Setup/Reconfig"/>
    <n v="0"/>
    <s v="ต่ำ"/>
    <n v="6855"/>
    <s v="pitchayachuda.chu@pccms.ac.th"/>
    <s v="นางสาว พิชญาชุดา จุลนวล"/>
    <s v="Within SLA"/>
    <s v="00:20:52"/>
    <s v="2021-12-14 09:05:43"/>
    <s v="นาย​กฤษฎา​ ปุ๊ก บุญ​เฉลียว"/>
    <s v="พอร์ทัล"/>
    <s v="ปิดแล้ว"/>
    <s v="Print Queue"/>
    <s v="ปริ้น sticker ไม่ได้"/>
    <s v="ศูนย์การแพทย์มะเร็งวิทยาจุฬาภรณ์ &gt; ชั้น2 คลินิกโรคมะเร็งตับและท่อน้ำดี"/>
    <m/>
    <s v=""/>
    <x v="0"/>
    <s v="00:00:00"/>
    <s v="2021-12-14 09:39:32"/>
    <s v="ต่ำ"/>
  </r>
  <r>
    <x v="3"/>
    <n v="2021"/>
    <n v="12"/>
    <n v="14"/>
    <d v="1899-12-30T09:39:11"/>
    <d v="2021-12-14T00:00:00"/>
    <x v="395"/>
    <s v="งานการพยาบาลรังสีและการดูแลเฉพาะ"/>
    <s v="sticker ward ปริ้นไม่ได้ Support Location ห้องผ่าตัดจักษุ ชั้น 12"/>
    <n v="536"/>
    <s v="2021-12-24 08:47:11"/>
    <s v="00:00:00"/>
    <s v=""/>
    <m/>
    <s v="No Group"/>
    <s v="ต่ำ"/>
    <n v="1"/>
    <s v="Setup/Reconfig"/>
    <n v="0"/>
    <s v="ต่ำ"/>
    <n v="7049"/>
    <s v="jiraporn.pra@pccms.ac.th"/>
    <s v="Jiraporn Prachakong"/>
    <s v="Within SLA"/>
    <s v="00:52:46"/>
    <s v="2021-12-14 09:37:47"/>
    <s v="นาย​กฤษฎา​ ปุ๊ก บุญ​เฉลียว"/>
    <s v="พอร์ทัล"/>
    <s v="ปิดแล้ว"/>
    <s v="Print Queue"/>
    <s v="HIS"/>
    <s v="ศูนย์การแพทย์มะเร็งวิทยาจุฬาภรณ์ &gt; ชั้น 12 &gt; คลินิกจักษุ"/>
    <m/>
    <s v=""/>
    <x v="0"/>
    <s v="00:00:00"/>
    <s v="2021-12-14 09:39:11"/>
    <s v="ต่ำ"/>
  </r>
  <r>
    <x v="3"/>
    <n v="2021"/>
    <n v="12"/>
    <n v="29"/>
    <d v="1899-12-30T11:37:57"/>
    <d v="2021-12-14T00:00:00"/>
    <x v="396"/>
    <s v="IT"/>
    <s v="1. รบกวน add ข้อความ ใน Pre-op assessment ค่ะ โรคประจำตัว o No o yes ..............................(ก่อนประวัติการผ่าตัดค่ะ) Comment...........................................(ด้านล่างสุดค่ะ) 2.add ชื่อ นิจวรรณ สุดโต ใน Operating room-Pre intra post-op assessment **คลินิคจักษุชั้น 12"/>
    <n v="537"/>
    <s v="2021-12-24 08:50:29"/>
    <s v="04:57:32"/>
    <s v="Within SLA"/>
    <s v="2021-12-14 13:48:01"/>
    <s v="No Group"/>
    <s v="ต่ำ"/>
    <n v="3"/>
    <s v="Modify"/>
    <n v="1"/>
    <s v="ต่ำ"/>
    <n v="7049"/>
    <s v="jiraporn.pra@pccms.ac.th"/>
    <s v="Jiraporn Prachakong"/>
    <s v="SLA Violated"/>
    <s v="100:59:58"/>
    <s v="2021-12-29 10:50:27"/>
    <s v="Kruamas Pajaree-anan"/>
    <s v="พอร์ทัล"/>
    <s v="ปิดแล้ว"/>
    <s v="Screen HIS"/>
    <s v="HIS"/>
    <s v="ศูนย์การแพทย์จุฬาภรณ์เฉลิมพระเกียรติ &gt; ชั้น 1 &gt; คลินิคจักษุ"/>
    <m/>
    <s v=""/>
    <x v="0"/>
    <s v="00:00:00"/>
    <s v="2021-12-29 11:37:57"/>
    <s v="ต่ำ"/>
  </r>
  <r>
    <x v="1"/>
    <n v="2021"/>
    <n v="12"/>
    <n v="14"/>
    <d v="1899-12-30T16:11:38"/>
    <d v="2021-12-14T00:00:00"/>
    <x v="397"/>
    <s v="IT"/>
    <s v="1. ขอดั้ม 2 อัน 2. เม้าส์ 1 อัน"/>
    <n v="538"/>
    <s v="2021-12-15 10:06:38"/>
    <s v="00:00:00"/>
    <s v=""/>
    <m/>
    <s v="No Group"/>
    <s v="สูง"/>
    <n v="1"/>
    <s v="Drum"/>
    <n v="0"/>
    <s v="ด่วน"/>
    <n v="6215"/>
    <s v="supaporn.ron@pccms.ac.th"/>
    <s v="นางสาว สุภาภรณ์ รองวังหลำ"/>
    <s v="Within SLA"/>
    <s v="01:05:52"/>
    <s v="2021-12-14 09:57:28"/>
    <s v="นายปวรุตม์ เปา บุตรจันทร์"/>
    <s v="พอร์ทัล"/>
    <s v="ปิดแล้ว"/>
    <s v="Printer Ricoh"/>
    <s v="เบิกของ"/>
    <s v="ศูนย์การแพทย์มะเร็งวิทยาจุฬาภรณ์ &gt; ชั้น3 &gt; การเงิน"/>
    <m/>
    <s v=""/>
    <x v="0"/>
    <s v="00:00:00"/>
    <s v="2021-12-14 16:11:38"/>
    <s v="สูง"/>
  </r>
  <r>
    <x v="4"/>
    <n v="2021"/>
    <n v="12"/>
    <n v="15"/>
    <d v="1899-12-30T15:12:51"/>
    <d v="2021-12-14T00:00:00"/>
    <x v="398"/>
    <s v="IT"/>
    <s v=""/>
    <n v="539"/>
    <s v="2021-12-17 15:48:50"/>
    <s v="00:00:00"/>
    <s v=""/>
    <m/>
    <s v="No Group"/>
    <s v="ต่ำ"/>
    <n v="1"/>
    <s v="Install/Setup Config"/>
    <n v="0"/>
    <s v="กลาง"/>
    <n v="8888"/>
    <s v="ulailak.nad@cra.ac.th"/>
    <s v="Ulailak Nadee"/>
    <s v="Within SLA"/>
    <s v="05:24:46"/>
    <s v="2021-12-15 10:32:04"/>
    <s v="สุรศักดิ์ รัตนอนันท์"/>
    <s v="พอร์ทัล"/>
    <s v="ปิดแล้ว"/>
    <s v="Printer Ricoh"/>
    <s v="Request for Ulailak Nadee : Service Request"/>
    <s v="อาคารบริหาร 2 &gt; Zone A / B ชั้น3 ฝ่ายสารนิเทศศึกษาและวิชาการ"/>
    <m/>
    <s v=""/>
    <x v="0"/>
    <s v="00:00:00"/>
    <s v="2021-12-15 15:12:50"/>
    <s v="ต่ำ"/>
  </r>
  <r>
    <x v="1"/>
    <n v="2021"/>
    <n v="12"/>
    <n v="14"/>
    <d v="1899-12-30T16:08:43"/>
    <d v="2021-12-14T00:00:00"/>
    <x v="399"/>
    <s v="IT"/>
    <s v="หมึกเครื่องปริ้น สีเหลือง หมดค่ะ"/>
    <n v="540"/>
    <s v="2021-12-24 10:53:43"/>
    <s v="00:00:00"/>
    <s v=""/>
    <m/>
    <s v="No Group"/>
    <s v="ต่ำ"/>
    <n v="1"/>
    <s v="Toner"/>
    <n v="0"/>
    <s v="ต่ำ"/>
    <n v="925299986"/>
    <s v="pannita.won@pccms.ac.th"/>
    <s v="นางสาว พัณณิตา วงษ์พันธุ์เที่ยง"/>
    <s v="Within SLA"/>
    <s v="05:15:18"/>
    <s v="2021-12-14 14:10:06"/>
    <s v="นายประเสริฐ ระฆัง รัฐวิเศษ"/>
    <s v="พอร์ทัล"/>
    <s v="ปิดแล้ว"/>
    <s v="Printer Ricoh"/>
    <s v="หมึกเครื่องปริ้นหมด"/>
    <s v="อาคารบริหาร 2 Zone A / D &gt; ชั้น3 &gt; ฝ่ายประชาสัมพันธ์และการตลาด"/>
    <m/>
    <s v=""/>
    <x v="0"/>
    <s v="00:00:00"/>
    <s v="2021-12-14 16:08:43"/>
    <s v="ต่ำ"/>
  </r>
  <r>
    <x v="1"/>
    <n v="2021"/>
    <n v="12"/>
    <n v="14"/>
    <d v="1899-12-30T16:08:11"/>
    <d v="2021-12-14T00:00:00"/>
    <x v="400"/>
    <s v="IT"/>
    <s v="เครื่องปริ้นไม่สามารถใช้ได้ รบกวนแก้ไขให้หน่อยค่ะ IP 172.25.4.205"/>
    <n v="541"/>
    <s v="2021-12-17 08:41:11"/>
    <s v="00:00:00"/>
    <s v=""/>
    <m/>
    <s v="No Group"/>
    <s v="กลาง"/>
    <n v="1"/>
    <s v="Setup/Reconfig"/>
    <n v="0"/>
    <s v="กลาง"/>
    <n v="5792"/>
    <s v="er.17@pccms.ac.th"/>
    <s v="Emergency 17"/>
    <s v="Within SLA"/>
    <s v="04:27:48"/>
    <s v="2021-12-14 13:30:01"/>
    <s v="นายพิพัฒน์ ฟร้องซ์ ยอดประทุมวัน"/>
    <s v="พอร์ทัล"/>
    <s v="ปิดแล้ว"/>
    <s v="Printer Ricoh"/>
    <s v="เครื่องปริ้นไม่สามารถใช้ได้"/>
    <s v="ศูนย์การแพทย์จุฬาภรณ์เฉลิมพระเกียรติ &gt; ชั้น 1 &gt; หน่วยงานฉุกเฉิน"/>
    <m/>
    <s v=""/>
    <x v="0"/>
    <s v="00:00:00"/>
    <s v="2021-12-14 16:08:11"/>
    <s v="กลาง"/>
  </r>
  <r>
    <x v="4"/>
    <n v="2021"/>
    <n v="12"/>
    <n v="15"/>
    <d v="1899-12-30T15:23:55"/>
    <d v="2021-12-14T00:00:00"/>
    <x v="401"/>
    <s v="IT"/>
    <s v=""/>
    <n v="542"/>
    <s v="2021-12-16 15:21:55"/>
    <s v="15:02:16"/>
    <s v="SLA Violated"/>
    <s v="2021-12-15 15:12:10"/>
    <s v="No Group"/>
    <s v="ต่ำ"/>
    <n v="1"/>
    <s v="Install/Setup Config"/>
    <n v="1"/>
    <s v="กลาง"/>
    <n v="6784"/>
    <s v="puttarad.but@cra.ac.th"/>
    <s v="นาง พุธรัตน์ แฝงเมือง"/>
    <s v="Within SLA"/>
    <s v="15:02:30"/>
    <s v="2021-12-15 15:12:24"/>
    <s v="ศิวกรณ์ พันธุ์เสงี่ยม"/>
    <s v="พอร์ทัล"/>
    <s v="ปิดแล้ว"/>
    <s v="IP-Phone"/>
    <s v="Request for นางสาว รัชดา ปุ้มไสว : Service Request"/>
    <s v="ศูนย์การแพทย์มะเร็งวิทยาจุฬาภรณ์ &gt; อาคารบริการชั้น 5 &gt; บริการกลาง"/>
    <s v=""/>
    <s v=""/>
    <x v="0"/>
    <s v="00:00:00"/>
    <s v="2021-12-15 15:33:06"/>
    <s v="ต่ำ"/>
  </r>
  <r>
    <x v="1"/>
    <n v="2021"/>
    <n v="12"/>
    <n v="14"/>
    <d v="1899-12-30T09:38:15"/>
    <d v="2021-12-14T00:00:00"/>
    <x v="402"/>
    <s v="IT"/>
    <s v="คอนพิวเตอร์จุด Admission OPD Ortho ปริ้นสติ๊กเกอร์ไม่ออก (เลข 192.168.56.1/172.25.4.213)"/>
    <n v="543"/>
    <s v="2021-12-24 09:30:15"/>
    <s v="00:00:00"/>
    <s v=""/>
    <m/>
    <s v="No Group"/>
    <s v="ต่ำ"/>
    <n v="1"/>
    <s v="Setup/Reconfig"/>
    <n v="0"/>
    <s v="ต่ำ"/>
    <n v="5748"/>
    <s v="phijittra.phu@cra.ac.th"/>
    <s v="นางสาว พิจิตรา ภูฉลอง"/>
    <s v="Within SLA"/>
    <s v="00:08:17"/>
    <s v="2021-12-14 09:34:07"/>
    <s v="นายประเสริฐ ระฆัง รัฐวิเศษ"/>
    <s v="พอร์ทัล"/>
    <s v="ปิดแล้ว"/>
    <s v="Printer Sticker"/>
    <s v="คอมพิวเตอร์ปริ๊นสติ๊กเกอร์ไม่ออก"/>
    <s v="ศูนย์การแพทย์จุฬาภรณ์เฉลิมพระเกียรติ &gt; ชั้น 1 &gt; คลินิคกระดูกและข้อ"/>
    <m/>
    <s v=""/>
    <x v="1"/>
    <s v="00:00:00"/>
    <s v="2021-12-14 09:38:15"/>
    <s v="ต่ำ"/>
  </r>
  <r>
    <x v="9"/>
    <n v="2021"/>
    <n v="12"/>
    <n v="19"/>
    <d v="1899-12-30T16:36:06"/>
    <d v="2021-12-14T00:00:00"/>
    <x v="403"/>
    <s v="IT"/>
    <s v="เนื่องจาก UPS เสีย 1 ตัวและต้องการเปลี่ยน"/>
    <n v="544"/>
    <s v="2021-12-24 10:47:00"/>
    <s v="00:00:00"/>
    <s v=""/>
    <m/>
    <s v="No Group"/>
    <s v="ต่ำ"/>
    <n v="1"/>
    <s v="Repair"/>
    <n v="0"/>
    <s v="ต่ำ"/>
    <n v="8144"/>
    <s v="tamasorn.vir@cra.ac.th"/>
    <s v="นาย ธรรมสรณ์ วิรุฬห์จรรยา"/>
    <s v="Within SLA"/>
    <s v="33:13:59"/>
    <s v="2021-12-17 15:59:43"/>
    <s v="กฤษฎา ดา ทับอุไร"/>
    <s v="พอร์ทัล"/>
    <s v="ปิดแล้ว"/>
    <s v="UPS"/>
    <s v="UPS เสีย"/>
    <s v="อาคารบริหาร 2 &gt; Zone A / B ชั้น3 ฝ่ายสารนิเทศศึกษาและวิชาการ"/>
    <m/>
    <s v=""/>
    <x v="0"/>
    <s v="00:00:00"/>
    <s v="2021-12-19 16:36:06"/>
    <s v="ต่ำ"/>
  </r>
  <r>
    <x v="9"/>
    <n v="2021"/>
    <n v="12"/>
    <n v="14"/>
    <d v="1899-12-30T16:07:34"/>
    <d v="2021-12-14T00:00:00"/>
    <x v="404"/>
    <s v="IT"/>
    <s v="เน็ตมีปัญหาทั้งโทรศัพท์ 4 เครื่อง และคอมฯ 5 เครื่อง ชั้น 11 ค่ะ"/>
    <n v="545"/>
    <s v="2021-12-15 10:26:34"/>
    <s v="00:41:16"/>
    <s v="Within SLA"/>
    <s v="2021-12-14 10:40:29"/>
    <s v="No Group"/>
    <s v="สูง"/>
    <n v="1"/>
    <s v="Setup/Reconfig"/>
    <n v="1"/>
    <s v="ด่วน"/>
    <n v="6735"/>
    <s v="nattanicha.pin@cra.ac.th"/>
    <s v="Nattanicha Pinno"/>
    <s v="Within SLA"/>
    <s v="00:41:17"/>
    <s v="2021-12-14 10:40:30"/>
    <s v="นายปัญญาบาส ศรีทอง"/>
    <s v="พอร์ทัล"/>
    <s v="ปิดแล้ว"/>
    <s v="Lan"/>
    <s v="เน็ตมีปัญหา ใช้งานไม่ได้"/>
    <s v="ศูนย์การแพทย์มะเร็งวิทยาจุฬาภรณ์ &gt; ชั้น11 &gt; สายการแพทย์"/>
    <m/>
    <s v=""/>
    <x v="1"/>
    <s v="00:00:00"/>
    <s v="2021-12-14 16:07:34"/>
    <s v="สูง"/>
  </r>
  <r>
    <x v="6"/>
    <n v="2021"/>
    <n v="12"/>
    <n v="14"/>
    <d v="1899-12-30T16:33:20"/>
    <d v="2021-12-14T00:00:00"/>
    <x v="405"/>
    <s v="IT"/>
    <s v="มีIT มาดูให้แล้วในวันพฤหัสบดี ที่9 แต่ยังไม่สามารถแก้ไขได้ รบกวนดำเนินการด้วยครับ ขอบคุณครับ"/>
    <n v="546"/>
    <s v="2021-12-16 16:08:20"/>
    <s v="00:00:00"/>
    <s v=""/>
    <m/>
    <s v="No Group"/>
    <s v="กลาง"/>
    <n v="1"/>
    <s v="Repair"/>
    <n v="0"/>
    <s v="กลาง"/>
    <n v="8429"/>
    <s v="warit.loy@cra.ac.th"/>
    <s v="Warit Loyboon"/>
    <s v="Within SLA"/>
    <s v="06:25:46"/>
    <s v="2021-12-14 16:25:57"/>
    <s v="กฤษฏ์ อุปชาย์"/>
    <s v="พอร์ทัล"/>
    <s v="ปิดแล้ว"/>
    <s v="PC"/>
    <s v="หน้าจอคอมพิวเตอร์เปิดไม่ติด"/>
    <s v="อาคารบริหาร 2 Zone D / C &gt; ชั้น4 &gt; ฝ่ายวิจัยและวิเทศสัมพันธ์"/>
    <m/>
    <s v=""/>
    <x v="1"/>
    <s v="00:00:00"/>
    <s v="2021-12-14 16:33:20"/>
    <s v="กลาง"/>
  </r>
  <r>
    <x v="0"/>
    <m/>
    <m/>
    <m/>
    <m/>
    <d v="2021-12-14T00:00:00"/>
    <x v="406"/>
    <s v="IT"/>
    <s v="เนื่องจากหน่วยงาน สำนักงานผู้อำนวยการโรงพยาบาล มีความประสงค์ต้องการขอให้สร้างรายงาน Chulabhorn Hospital Performance Monthly Report (ตามไฟล์แนบ) ซึ่งเป็นรายประจำเดือนที่ต้องนำเสนอผู้บริหาร รบกวนพิจารณาเพื่อดำเนินการต่อไปครับ"/>
    <n v="547"/>
    <s v="2022-01-31 21:00:00"/>
    <s v="09:05:33"/>
    <s v="Within SLA"/>
    <s v="2021-12-15 10:14:39"/>
    <s v="No Group"/>
    <s v="ต่ำ"/>
    <n v="2"/>
    <s v="Modify"/>
    <n v="1"/>
    <s v="ต่ำ"/>
    <n v="869739989"/>
    <s v="songpol.wan@cra.ac.th"/>
    <s v="นาย ทรงพล วันสูงเนิน"/>
    <s v=""/>
    <m/>
    <m/>
    <s v="Ajaree Supateeranon"/>
    <s v="พอร์ทัล"/>
    <s v="เปิด"/>
    <s v="Chang Control"/>
    <s v="Chulabhorn Hospital Performance Monthly Report"/>
    <s v="อาคารบริหาร 2 Zone B / C &gt; ชั้น3 &gt; ฝ่ายจัดซื้อจัดจ้าง"/>
    <m/>
    <s v=""/>
    <x v="0"/>
    <s v="00:00:00"/>
    <s v="2021-12-23 10:32:01"/>
    <s v="ต่ำ"/>
  </r>
  <r>
    <x v="1"/>
    <n v="2021"/>
    <n v="12"/>
    <n v="22"/>
    <d v="1899-12-30T08:12:47"/>
    <d v="2021-12-14T00:00:00"/>
    <x v="407"/>
    <s v="IT"/>
    <s v="ขอให้ช่วยเปลี่ยนหมึกพิมพ์ค่ะ ที่หน่วยเวชภัณฑ์ปลอดเชื้อและผ้า อาคารบริการกลาง ชั้น 3 0814811479 เบอร์มือถือ เรือเอกหญิงลินดา ขวนขวายทรัพย์ ค่ะ"/>
    <n v="548"/>
    <s v="2021-12-27 08:30:47"/>
    <s v="00:00:00"/>
    <s v=""/>
    <m/>
    <s v="No Group"/>
    <s v="ต่ำ"/>
    <n v="1"/>
    <s v="Toner"/>
    <n v="0"/>
    <s v="ต่ำ"/>
    <n v="6773"/>
    <s v="linda.kho@pccms.ac.th"/>
    <s v="Linda Khonkhaysap"/>
    <s v="Within SLA"/>
    <s v="44:42:02"/>
    <s v="2021-12-21 09:56:12"/>
    <s v="นายวิศิษฎ์พล กานต์ เพียรพิทักษ์"/>
    <s v="พอร์ทัล"/>
    <s v="ปิดแล้ว"/>
    <s v="Printer Ricoh"/>
    <s v="Printer Lower Toner Ink"/>
    <s v="ศูนย์การแพทย์มะเร็งวิทยาจุฬาภรณ์ &gt; อาคารบริการชั้น 3 &gt; เวชภัณฑ์ปลอดเชื้อและผ้า"/>
    <s v=""/>
    <s v=""/>
    <x v="0"/>
    <s v="00:00:00"/>
    <s v="2021-12-22 08:38:37"/>
    <s v="ต่ำ"/>
  </r>
  <r>
    <x v="1"/>
    <n v="2021"/>
    <n v="12"/>
    <n v="14"/>
    <d v="1899-12-30T16:06:36"/>
    <d v="2021-12-14T00:00:00"/>
    <x v="408"/>
    <s v="IT"/>
    <s v="เครื่องคอมพิวเตอร์เปิดไม่ติด Restart แล้วยังใช้การไม่ได้ บริเวณฝ่ายโครงการตามพระดำริและงานส่วนพระองค์ ชั้น 3 อาคารบริหาร 2 - สแกนเอกสารแล้วเอกสารที่ได้ตัวหนังสือมันจาง"/>
    <n v="549"/>
    <s v="2021-12-24 12:26:36"/>
    <s v="00:00:00"/>
    <s v=""/>
    <m/>
    <s v="No Group"/>
    <s v="ต่ำ"/>
    <n v="1"/>
    <s v="Setup/Reconfig"/>
    <n v="0"/>
    <s v="ต่ำ"/>
    <n v="8696"/>
    <s v="rawewan.jad@pccms.ac.th"/>
    <s v="Rawewan Jadkhong"/>
    <s v="Within SLA"/>
    <s v="03:40:50"/>
    <s v="2021-12-14 13:56:09"/>
    <s v="นายประเสริฐ ระฆัง รัฐวิเศษ"/>
    <s v="พอร์ทัล"/>
    <s v="ปิดแล้ว"/>
    <s v="Printer Ricoh"/>
    <s v="เครื่องคอมพิวเตอร์เปิดไม่ติด"/>
    <s v="อาคารบริหาร 2 Zone B / C &gt; ชั้น3 &gt; ฝ่ายกิจการพิเศษและโครงการพระดำริ"/>
    <m/>
    <s v=""/>
    <x v="0"/>
    <s v="00:00:00"/>
    <s v="2021-12-14 16:06:36"/>
    <s v="ต่ำ"/>
  </r>
  <r>
    <x v="9"/>
    <n v="2021"/>
    <n v="12"/>
    <n v="26"/>
    <d v="1899-12-30T08:58:39"/>
    <d v="2021-12-14T00:00:00"/>
    <x v="409"/>
    <s v="IT"/>
    <s v="เครื่องสำรองไฟไม่ทำงาน (เลข 149) คอมพิวเตอร์ดับทุกครั้ง เมือไฟดับหรือไฟกระชาก (สถานที่ห้องเวชภัณฑ์กลาง ฝังประตูไม้หน้าทางบันไดหนีไฟ)"/>
    <n v="550"/>
    <s v="2022-01-05 15:01:00"/>
    <s v="00:00:00"/>
    <s v=""/>
    <m/>
    <s v="No Group"/>
    <s v="ต่ำ"/>
    <n v="1"/>
    <s v="Repair"/>
    <n v="0"/>
    <s v="ต่ำ"/>
    <n v="8700"/>
    <s v="supattra.bua@pccms.ac.th"/>
    <s v="ร.ต.อ. หญิง สุพัตรา บัวเผือก"/>
    <s v="Within SLA"/>
    <s v="01:59:21"/>
    <s v="2021-12-24 15:18:52"/>
    <s v="กฤษฏ์ อุปชาย์"/>
    <s v="พอร์ทัล"/>
    <s v="ปิดแล้ว"/>
    <s v="UPS"/>
    <s v="เครื่องสำรองไฟ คอมพิวเตอร์ไม่ทำงาน"/>
    <s v="อาคารหอพัก หอพักแพทย์ ชั้น 4"/>
    <s v=""/>
    <s v=""/>
    <x v="0"/>
    <s v="00:00:00"/>
    <s v="2021-12-27 09:13:25"/>
    <s v="ต่ำ"/>
  </r>
  <r>
    <x v="1"/>
    <n v="2021"/>
    <n v="12"/>
    <n v="15"/>
    <d v="1899-12-30T15:13:16"/>
    <d v="2021-12-14T00:00:00"/>
    <x v="410"/>
    <s v="IT"/>
    <s v="ขอเบิกหมึกสีดำ Ricoh Sp C360SFNw จำนวน 2 อัน รบกวนนำส่งที่ สำนักงานมาตรฐานและจริยธรรมการวิจัย ศูนย์การเรียนรู้และวิจัยเฉลิมพระเกียรติ 60 พรรษาเจ้าฟ้าจุฬาภรณ์ อาคารบริหาร 2 ชั้น 4 มุม c/d ค่ะ"/>
    <n v="551"/>
    <s v="2021-12-27 12:30:07"/>
    <s v="03:04:29"/>
    <s v="Within SLA"/>
    <s v="2021-12-14 13:29:13"/>
    <s v="No Group"/>
    <s v="ต่ำ"/>
    <n v="1"/>
    <s v="Toner"/>
    <n v="1"/>
    <s v="ต่ำ"/>
    <n v="8431"/>
    <s v="bussara.cha@cra.ac.th"/>
    <s v="นางสาว บุศรา จำเป็น"/>
    <s v="Within SLA"/>
    <s v="03:04:30"/>
    <s v="2021-12-15 15:29:50"/>
    <s v="นายพิพัฒน์ ฟร้องซ์ ยอดประทุมวัน"/>
    <s v="พอร์ทัล"/>
    <s v="ปิดแล้ว"/>
    <s v="Printer Ricoh"/>
    <s v="ขอเบิกหมึก Ricoh Sp C360SFNw"/>
    <s v="อาคารบริหาร 2 Zone D / C &gt; ชั้น4 &gt; ฝ่ายวิจัยและวิเทศสัมพันธ์"/>
    <m/>
    <s v=""/>
    <x v="0"/>
    <s v="00:00:00"/>
    <s v="2021-12-15 15:34:07"/>
    <s v="ต่ำ"/>
  </r>
  <r>
    <x v="3"/>
    <n v="2021"/>
    <n v="12"/>
    <n v="15"/>
    <d v="1899-12-30T15:17:59"/>
    <d v="2021-12-14T00:00:00"/>
    <x v="411"/>
    <s v="IT"/>
    <s v="MG007Stereotatic Needle Core Biopsy729995,000MG008Stereo Vacuum-Assisted core biopsy729995,000 MG010Clip Placement729993,000MG011Needle Localization_MG729993,000MG012Ultrasound guide Vacuum Assisted Core Biopsy729993,000 US058Needle Localization729993000 US066Ultrasound Mammotome Core Biopsy729993000"/>
    <n v="552"/>
    <s v="2021-12-16 10:20:59"/>
    <s v="07:54:10"/>
    <s v="Within SLA"/>
    <s v="2021-12-15 09:28:24"/>
    <s v="No Group"/>
    <s v="สูง"/>
    <n v="1"/>
    <s v="Modify"/>
    <n v="1"/>
    <s v="สูง"/>
    <n v="1326"/>
    <s v="mali.mee@pccms.ac.th"/>
    <s v="Mali Meeprom"/>
    <s v="Within SLA"/>
    <s v="07:57:32"/>
    <s v="2021-12-15 09:31:46"/>
    <s v="นางสาวกนกวรรณ พ่วงศิริ"/>
    <s v="พอร์ทัล"/>
    <s v="ปิดแล้ว"/>
    <s v="X-RAY Code"/>
    <s v="เปลี่ยนรายการตรวจเป็นเบิกไม่ได้ทั้งหมด"/>
    <s v="ศูนย์การแพทย์มะเร็งวิทยาจุฬาภรณ์ &gt; ชั้น4 &gt; งานรังสีวินิจฉัยและร่วมรักษา"/>
    <m/>
    <s v=""/>
    <x v="0"/>
    <s v="00:00:00"/>
    <s v="2021-12-15 15:17:59"/>
    <s v="กลาง"/>
  </r>
  <r>
    <x v="1"/>
    <n v="2021"/>
    <n v="12"/>
    <n v="14"/>
    <d v="1899-12-30T16:06:06"/>
    <d v="2021-12-14T00:00:00"/>
    <x v="412"/>
    <s v="IT"/>
    <s v="เมื่อเช้า update - window แล้วหลังจากนั้น เครื่องก็ไม่สามารถสั่งปริ๊นได้ รายละเอียด(ตามแนบ) คณะพยาบาลศาสตร์ ย้ายมา CAT อาคารบริหาร 1 ชั้น 2 โซนสำนักงานคณบดี(สายสนับสนุน) แต่ในระบบไม่มีให้เลือกค่ะ"/>
    <n v="553"/>
    <s v="2021-12-24 12:51:06"/>
    <s v="00:00:00"/>
    <s v=""/>
    <m/>
    <s v="No Group"/>
    <s v="ต่ำ"/>
    <n v="1"/>
    <s v="Setup/Reconfig"/>
    <n v="0"/>
    <s v="ต่ำ"/>
    <n v="807331867"/>
    <s v="podjanee.cho@cra.ac.th"/>
    <s v="Podjanee Choiburi"/>
    <s v="Within SLA"/>
    <s v="03:15:29"/>
    <s v="2021-12-14 13:54:42"/>
    <s v="นายประเสริฐ ระฆัง รัฐวิเศษ"/>
    <s v="พอร์ทัล"/>
    <s v="ปิดแล้ว"/>
    <s v="Printer Fujitsu"/>
    <s v="์Notebook - เครื่องปริ๊น fuji สั่งปริ๊นไม่ได้"/>
    <s v="อาคารบริหาร 2 Zone D / C &gt; ชั้น2 &gt; คณะพยาบาลศาสตร์"/>
    <m/>
    <s v=""/>
    <x v="0"/>
    <s v="00:00:00"/>
    <s v="2021-12-14 16:06:06"/>
    <s v="ต่ำ"/>
  </r>
  <r>
    <x v="1"/>
    <n v="2021"/>
    <n v="12"/>
    <n v="17"/>
    <d v="1899-12-30T15:55:51"/>
    <d v="2021-12-14T00:00:00"/>
    <x v="413"/>
    <s v="IT"/>
    <s v="รบกวนขอเบิกหมึกเครื่องปริ้นเตอร์ของหน่วยบริหารฐานข้อมูลวิจัย ฝ่ายพัฒนางานวิจัยทางคลินิก ศูนย์การเรียนรู้และวิจัยเฉลิมพระเกียรติ 60 พรรษาเจ้าฟ้าจุฬาภรณ์ค่ะ"/>
    <n v="554"/>
    <s v="2021-12-24 11:22:51"/>
    <s v="00:00:00"/>
    <s v=""/>
    <m/>
    <s v="No Group"/>
    <s v="ต่ำ"/>
    <n v="1"/>
    <s v="Toner"/>
    <n v="0"/>
    <s v="ต่ำ"/>
    <n v="8643"/>
    <s v="kerati.jir@cra.ac.th"/>
    <s v="นางสาว กีรติ จิระวัฒนผลิน"/>
    <s v="Within SLA"/>
    <s v="31:33:24"/>
    <s v="2021-12-17 15:23:56"/>
    <s v="นายพิพัฒน์ ฟร้องซ์ ยอดประทุมวัน"/>
    <s v="พอร์ทัล"/>
    <s v="ปิดแล้ว"/>
    <s v="Printer Ricoh"/>
    <s v="ขอเบิกหมึกเครื่องปริ้นเตอร์หน่วยบริหารฐานข้อมูลวิจัย"/>
    <s v="อาคารบริหาร 2 Zone D / C &gt; ชั้น4 &gt; ฝ่ายวิจัยและวิเทศสัมพันธ์"/>
    <m/>
    <s v=""/>
    <x v="1"/>
    <s v="00:00:00"/>
    <s v="2021-12-17 15:55:51"/>
    <s v="ต่ำ"/>
  </r>
  <r>
    <x v="0"/>
    <n v="2021"/>
    <n v="12"/>
    <n v="14"/>
    <d v="1899-12-30T16:05:45"/>
    <d v="2021-12-14T00:00:00"/>
    <x v="414"/>
    <s v="IT"/>
    <s v="รบกวน IT ลงโปรแกรมดังนี้คะ 1. โปรแกรม CV insite 2. โปรแกรม ISCV 3. เพิ่มหน่วยงาน ห้องผ่าตัดไฮบริด (OR Hybrid) (ศูนย์การแพทย์จุฬาภรณ์เฉลิมพระเกียรติ) ใน Support Location ขอบคุณคะ"/>
    <n v="555"/>
    <s v="2021-12-24 15:24:45"/>
    <s v="00:41:41"/>
    <s v="Within SLA"/>
    <s v="2021-12-14 11:35:58"/>
    <s v="No Group"/>
    <s v="ต่ำ"/>
    <n v="1"/>
    <s v="Setup/Reconfig"/>
    <n v="1"/>
    <s v="ต่ำ"/>
    <n v="5755"/>
    <s v="kethsiri.tip@pccms.ac.th"/>
    <s v="Kethsiri Tipcome"/>
    <s v="Within SLA"/>
    <s v="00:41:42"/>
    <s v="2021-12-14 11:35:59"/>
    <s v="นายธีระวัตร ฟ้า ศรีคำขลิบ"/>
    <s v="พอร์ทัล"/>
    <s v="ปิดแล้ว"/>
    <s v="EV insite"/>
    <s v="ลงโปรแกรม EV insite และ ISCV สำหรับคอมพิวเตอร์ในห้องผ่าตัดไฮบริด"/>
    <s v="ศูนย์การแพทย์จุฬาภรณ์เฉลิมพระเกียรติ &gt; ชั้น 1 &gt; ศูนย์หัวใจและหลอดเลือด"/>
    <m/>
    <s v=""/>
    <x v="0"/>
    <s v="00:00:00"/>
    <s v="2021-12-14 16:05:45"/>
    <s v="ต่ำ"/>
  </r>
  <r>
    <x v="1"/>
    <m/>
    <m/>
    <m/>
    <m/>
    <d v="2021-12-14T00:00:00"/>
    <x v="415"/>
    <s v="IT"/>
    <s v="ไม่สามารถปริ้นสติกเกอร์ยาได้"/>
    <n v="556"/>
    <s v="2021-12-14 14:55:49"/>
    <s v="00:00:00"/>
    <s v=""/>
    <m/>
    <s v="No Group"/>
    <s v="สูง"/>
    <n v="1"/>
    <s v="Setup/Reconfig"/>
    <n v="0"/>
    <s v="ด่วน"/>
    <n v="6212"/>
    <s v="duangdaw.har@pccms.ac.th"/>
    <s v="นางสาว ดวงดาว ห่านสัมฤทธิ์"/>
    <s v=""/>
    <m/>
    <m/>
    <s v="นายธีระวัตร ฟ้า ศรีคำขลิบ"/>
    <s v="พอร์ทัล"/>
    <s v="เปิด"/>
    <s v="Printer Sticker"/>
    <s v="เครื่องปริ้นสติกเกอร์ปรินไม่ออก"/>
    <s v="ศูนย์การแพทย์มะเร็งวิทยาจุฬาภรณ์ &gt; ชั้น3 &gt; เภสัชกรรม"/>
    <m/>
    <s v=""/>
    <x v="1"/>
    <s v="00:00:00"/>
    <s v="2021-12-14 11:01:49"/>
    <s v="สูง"/>
  </r>
  <r>
    <x v="8"/>
    <n v="2021"/>
    <n v="12"/>
    <n v="16"/>
    <d v="1899-12-30T07:44:27"/>
    <d v="2021-12-14T00:00:00"/>
    <x v="416"/>
    <s v="IT"/>
    <s v="เรียน IT เนื่องจาก จะมีการประชุมคณะกรรมการเตรียมความพร้อมฯ ศกพ.ภัทรฯ วันที่ 15 ธ.ค.64 เวลา 13.30-16.00น. ณ ห้องประชุม 1 ชั้น 11 อาคารศูนย์การแพทย์มะเร็งวิทยา จึงขอให้ IT มาช่วยดูแลความเรียบร้อยห้องประชุมค่ะ"/>
    <n v="557"/>
    <s v="2021-12-24 11:04:00"/>
    <s v="00:00:00"/>
    <s v=""/>
    <m/>
    <s v="No Group"/>
    <s v="ต่ำ"/>
    <n v="1"/>
    <m/>
    <n v="0"/>
    <s v="ต่ำ"/>
    <n v="940592102"/>
    <s v="chawisa.hom@cra.ac.th"/>
    <s v="Chawisa Homkanchan"/>
    <s v="Within SLA"/>
    <s v="14:56:55"/>
    <s v="2021-12-15 16:56:42"/>
    <s v="นายประเสริฐ ระฆัง รัฐวิเศษ"/>
    <s v="พอร์ทัล"/>
    <s v="ปิดแล้ว"/>
    <s v="Room Meeting"/>
    <s v="ดูแลความเรียบร้อยห้องประชุม 1 ชั้น 11 อาคารศูนย์การแพทย์มะเร็งวิทยาจุฬาภรณ์"/>
    <s v="ศูนย์การแพทย์มะเร็งวิทยาจุฬาภรณ์ &gt; ชั้น 11 ห้องประชุม"/>
    <m/>
    <s v=""/>
    <x v="0"/>
    <s v="00:00:00"/>
    <s v="2021-12-16 07:44:27"/>
    <s v="ต่ำ"/>
  </r>
  <r>
    <x v="1"/>
    <m/>
    <m/>
    <m/>
    <m/>
    <d v="2021-12-14T00:00:00"/>
    <x v="417"/>
    <s v="IT"/>
    <s v="ฝ่ายการเงินค่ะ (รายละอียดตามรูปที่แนบค่ะ)"/>
    <n v="558"/>
    <s v="2021-12-24 13:31:00"/>
    <s v="00:00:00"/>
    <s v=""/>
    <m/>
    <s v="No Group"/>
    <s v="ต่ำ"/>
    <n v="1"/>
    <s v="Drum"/>
    <n v="0"/>
    <s v="ต่ำ"/>
    <n v="642054478"/>
    <s v="monthada.tan@cra.ac.th"/>
    <s v="นางสาว มนต์ธาดา แท่นศิลา"/>
    <s v=""/>
    <m/>
    <m/>
    <s v="นายพิพัฒน์ ฟร้องซ์ ยอดประทุมวัน"/>
    <s v="พอร์ทัล"/>
    <s v="รอพิจารณา"/>
    <s v="Printer Fujitsu"/>
    <s v="เครื่องพิมพ์ FUJI (Out of Black toner)"/>
    <s v="อาคารบริหาร 2 Zone B / C &gt; ชั้น3 &gt; ฝ่ายพัฒนาพื้นที่"/>
    <m/>
    <s v=""/>
    <x v="1"/>
    <s v="00:00:00"/>
    <s v="2021-12-19 20:34:15"/>
    <s v="ต่ำ"/>
  </r>
  <r>
    <x v="0"/>
    <n v="2021"/>
    <n v="12"/>
    <n v="14"/>
    <d v="1899-12-30T16:35:53"/>
    <d v="2021-12-14T00:00:00"/>
    <x v="418"/>
    <s v="IT"/>
    <s v="แจ้งปัญหา ระบบ function ISCV ในคอมพิวเตอร์ หมายเลข 172.25.3.218 ที่ ICU 17 ไร่ ใช้งานไม่ได้ ช่วยดำเนินการแก้ไขให้ด้วยค่ะ"/>
    <n v="559"/>
    <s v="2021-12-24 11:16:52"/>
    <s v="00:00:00"/>
    <s v=""/>
    <m/>
    <s v="No Group"/>
    <s v="ต่ำ"/>
    <n v="1"/>
    <s v="Setup/Reconfig"/>
    <n v="0"/>
    <s v="ต่ำ"/>
    <n v="25766000"/>
    <s v="permpen.noi@pccms.ac.th"/>
    <s v="นางสาว เพิ่มเพ็ญ น้อยตุ่น"/>
    <s v="Within SLA"/>
    <s v="05:19:08"/>
    <s v="2021-12-14 16:34:59"/>
    <s v="นาย​กฤษฎา​ ปุ๊ก บุญ​เฉลียว"/>
    <s v="พอร์ทัล"/>
    <s v="ปิดแล้ว"/>
    <s v="Set Up Program"/>
    <s v="แจ้งปัญหา ระบบ function ISCV ใช้งานไม่ได้"/>
    <s v="ศูนย์การแพทย์จุฬาภรณ์เฉลิมพระเกียรติ &gt; ชั้น 1 &gt; หอผู้ป่วยวิกฤติ"/>
    <m/>
    <s v=""/>
    <x v="0"/>
    <s v="00:00:00"/>
    <s v="2021-12-14 16:35:52"/>
    <s v="ต่ำ"/>
  </r>
  <r>
    <x v="7"/>
    <n v="2021"/>
    <n v="12"/>
    <n v="14"/>
    <d v="1899-12-30T13:13:54"/>
    <d v="2021-12-14T00:00:00"/>
    <x v="419"/>
    <s v="IT"/>
    <s v="ขอปิดระบบอัตโนมัติของเอกสารเลขที่ ๐๐๑.๐๑.รผ.๖๔/๓๖๕ ใน E-saraban"/>
    <n v="560"/>
    <s v="2021-12-24 11:42:09"/>
    <s v="00:00:00"/>
    <s v=""/>
    <m/>
    <s v="No Group"/>
    <s v="ต่ำ"/>
    <n v="1"/>
    <s v="Add/Insert"/>
    <n v="0"/>
    <s v="ต่ำ"/>
    <n v="873079798"/>
    <s v="nanthiya.won@cra.ac.th"/>
    <s v="Nanthiya Wongsangta"/>
    <s v="Within SLA"/>
    <s v="01:32:29"/>
    <s v="2021-12-14 13:13:54"/>
    <s v="Aekkaluck Mong Suriya"/>
    <s v="พอร์ทัล"/>
    <s v="ปิดแล้ว"/>
    <s v="E-Saraban"/>
    <s v="ขอปิดระบบอัตโนมัติของเอกสาร"/>
    <s v="โรงผลิตยา สัตหีบ"/>
    <s v=""/>
    <s v=""/>
    <x v="0"/>
    <s v="00:00:00"/>
    <s v="2021-12-14 13:29:28"/>
    <s v="ต่ำ"/>
  </r>
  <r>
    <x v="0"/>
    <n v="2021"/>
    <n v="12"/>
    <n v="14"/>
    <d v="1899-12-30T16:05:25"/>
    <d v="2021-12-14T00:00:00"/>
    <x v="420"/>
    <s v="IT"/>
    <s v="แจ้งปัญหา ระบบ function ISCV ในคอมพิวเตอร์ หมายเลข 172.25.3.45 ที่ ICU 17 ไร่ ใช้งานไม่ได้ ช่วยดำเนินการแก้ไขให้ด้วยค่ะ โทร 5722-23"/>
    <n v="561"/>
    <s v="2021-12-24 16:01:25"/>
    <s v="00:04:38"/>
    <s v="Within SLA"/>
    <s v="2021-12-14 11:47:54"/>
    <s v="No Group"/>
    <s v="ต่ำ"/>
    <n v="1"/>
    <s v="Setup/Reconfig"/>
    <n v="1"/>
    <s v="ต่ำ"/>
    <n v="25766000"/>
    <s v="permpen.noi@pccms.ac.th"/>
    <s v="นางสาว เพิ่มเพ็ญ น้อยตุ่น"/>
    <s v="Within SLA"/>
    <s v="00:04:38"/>
    <s v="2021-12-14 11:47:54"/>
    <s v="นายธีระวัตร ฟ้า ศรีคำขลิบ"/>
    <s v="พอร์ทัล"/>
    <s v="ปิดแล้ว"/>
    <s v="Set Up Program"/>
    <s v="แจ้งปัญหา ระบบ function ISCV ในคอมพิวเตอร์ ที่ ICU 17 ไร่ ใช้งานไม่ได้"/>
    <s v="ศูนย์การแพทย์จุฬาภรณ์เฉลิมพระเกียรติ &gt; ชั้น 1 &gt; หอผู้ป่วยวิกฤติ"/>
    <m/>
    <s v=""/>
    <x v="0"/>
    <s v="00:00:00"/>
    <s v="2021-12-14 16:05:25"/>
    <s v="ต่ำ"/>
  </r>
  <r>
    <x v="3"/>
    <n v="2021"/>
    <n v="12"/>
    <n v="15"/>
    <d v="1899-12-30T15:21:28"/>
    <d v="2021-12-14T00:00:00"/>
    <x v="421"/>
    <s v="IT"/>
    <s v=""/>
    <n v="562"/>
    <s v="2021-12-21 15:35:00"/>
    <s v="07:22:41"/>
    <s v="Within SLA"/>
    <s v="2021-12-15 10:08:41"/>
    <s v="No Group"/>
    <s v="กลาง"/>
    <n v="1"/>
    <s v="Modify"/>
    <n v="1"/>
    <s v="กลาง"/>
    <n v="6500"/>
    <s v="suchada.phu@pccms.ac.th"/>
    <s v="นางสาว สุชาดา พุฒิเพ็ญ"/>
    <s v="Within SLA"/>
    <s v="07:25:33"/>
    <s v="2021-12-15 10:11:33"/>
    <s v="นางสาวกนกวรรณ พ่วงศิริ"/>
    <s v="พอร์ทัล"/>
    <s v="ปิดแล้ว"/>
    <s v="Report Location"/>
    <s v="Request for นางสาว สุชาดา พุฒิเพ็ญ : e-Saraban"/>
    <s v="ศูนย์การแพทย์มะเร็งวิทยาจุฬาภรณ์ &gt; ชั้น8 &gt; หน่วยหอผู้ป่วย 8B"/>
    <m/>
    <s v=""/>
    <x v="0"/>
    <s v="00:00:00"/>
    <s v="2021-12-19 20:34:55"/>
    <s v="กลาง"/>
  </r>
  <r>
    <x v="1"/>
    <n v="2021"/>
    <n v="12"/>
    <n v="15"/>
    <d v="1899-12-30T16:11:42"/>
    <d v="2021-12-14T00:00:00"/>
    <x v="422"/>
    <s v="IT"/>
    <s v="เครื่องPrinter ยี่ห้อ Ricoh บริเวณ ศูนย์พัฒนาความร่วมมือด้านบริการทางการแพทย์และภาคีเครือข่าย และ ศูนย์การกีฬาและนันทนาการ หมึกสีดำและสีเหลืองหมด จะขอความอนุเคราะห์ฝ่ายเทคโนโลยีสารสนเทศช่วยมาเปลี่ยนให้ ขอบคุณค่ะ เพราะมีความจำเป็นต้อง Print เอกสารหลักสูตรนักบริบาลผู้สูงอายุเพื่อนำไปใช้ประกอบการเรียนการสอน ณ รพ.มกุฏคีรีวัน อ.ปากช่อง จ.นครราชสีมา ชั้น 3 ตึกแคท"/>
    <n v="563"/>
    <s v="2021-12-17 09:52:42"/>
    <s v="00:00:00"/>
    <s v=""/>
    <m/>
    <s v="No Group"/>
    <s v="กลาง"/>
    <n v="1"/>
    <s v="Toner"/>
    <n v="0"/>
    <s v="กลาง"/>
    <n v="8692"/>
    <s v="pratthana.koy@pccms.ac.th"/>
    <s v="Pratthana Koyhirun"/>
    <s v="Within SLA"/>
    <s v="12:19:43"/>
    <s v="2021-12-15 15:45:09"/>
    <s v="นายพิพัฒน์ ฟร้องซ์ ยอดประทุมวัน"/>
    <s v="พอร์ทัล"/>
    <s v="ปิดแล้ว"/>
    <s v="Printer Ricoh"/>
    <s v="ขอความอนุเคราะห์เปลี่ยนหมึกเครื่องปริ่นท์"/>
    <s v="อาคารบริหาร 2 &gt; ฝ่ายศูนย์พัฒนาความร่วมมือด้านบริการทางการแพทย์และภาคีเครือข่าย"/>
    <m/>
    <s v=""/>
    <x v="0"/>
    <s v="00:00:00"/>
    <s v="2021-12-15 16:11:42"/>
    <s v="กลาง"/>
  </r>
  <r>
    <x v="1"/>
    <n v="2021"/>
    <n v="12"/>
    <n v="14"/>
    <d v="1899-12-30T16:03:53"/>
    <d v="2021-12-14T00:00:00"/>
    <x v="423"/>
    <s v="IT"/>
    <s v="waste toner full เครื่องที่โต๊ะ In charge"/>
    <n v="564"/>
    <s v="2021-12-15 09:52:53"/>
    <s v="01:11:23"/>
    <s v="SLA Violated"/>
    <s v="2021-12-14 14:12:22"/>
    <s v="No Group"/>
    <s v="สูง"/>
    <n v="1"/>
    <s v="Waste Toner"/>
    <n v="1"/>
    <s v="ด่วน"/>
    <n v="25766355"/>
    <s v="chana.amn@cra.ac.th"/>
    <s v="Chana Amnuaipol"/>
    <s v="Within SLA"/>
    <s v="01:11:23"/>
    <s v="2021-12-14 14:12:22"/>
    <s v="นายปัญญาบาส ศรีทอง"/>
    <s v="พอร์ทัล"/>
    <s v="ปิดแล้ว"/>
    <s v="Printer Ricoh"/>
    <s v="waste toner full"/>
    <s v="ศูนย์การแพทย์มะเร็งวิทยาจุฬาภรณ์ &gt; ชั้น 5 งานห้องปฎิบัติการกลาง"/>
    <m/>
    <s v=""/>
    <x v="0"/>
    <s v="00:00:00"/>
    <s v="2021-12-14 16:03:52"/>
    <s v="สูง"/>
  </r>
  <r>
    <x v="6"/>
    <n v="2021"/>
    <n v="12"/>
    <n v="24"/>
    <d v="1899-12-30T12:15:00"/>
    <d v="2021-12-14T00:00:00"/>
    <x v="424"/>
    <s v="IT"/>
    <s v="ขอเปลี่ยนจอLenovo เนื่องจากภาพติดๆดับๆ เนื่องจากเจ้าหน้าที่แจ้งว่าควรเปลี่ยนจอ"/>
    <n v="565"/>
    <s v="2022-01-02 23:59:59"/>
    <s v="00:00:00"/>
    <s v=""/>
    <m/>
    <s v="No Group"/>
    <s v="กลาง"/>
    <n v="1"/>
    <s v="Repair"/>
    <n v="0"/>
    <s v="กลาง"/>
    <n v="863478635"/>
    <s v="rawewan.jad@pccms.ac.th"/>
    <s v="Rawewan Jadkhong"/>
    <s v="Within SLA"/>
    <s v="69:33:45"/>
    <s v="2021-12-24 12:07:03"/>
    <s v="กฤษฎา ดา ทับอุไร"/>
    <s v="พอร์ทัล"/>
    <s v="ปิดแล้ว"/>
    <s v="PC"/>
    <s v="ขอเปลี่ยนจอLenovo เนื่องจากภาพติดๆดับๆ"/>
    <s v="อาคารบริหาร 2 Zone B / C &gt; ชั้น3 &gt; ฝ่ายพัฒนาพื้นที่"/>
    <m/>
    <s v=""/>
    <x v="1"/>
    <s v="00:00:00"/>
    <s v="2021-12-24 12:15:00"/>
    <s v="กลาง"/>
  </r>
  <r>
    <x v="1"/>
    <n v="2021"/>
    <n v="12"/>
    <n v="14"/>
    <d v="1899-12-30T16:39:11"/>
    <d v="2021-12-14T00:00:00"/>
    <x v="425"/>
    <s v="IT"/>
    <s v="ใช้งานเครื่องปริ๊นส์ไม่ได้"/>
    <n v="566"/>
    <s v="2021-12-24 13:12:11"/>
    <s v="00:00:00"/>
    <s v=""/>
    <m/>
    <s v="No Group"/>
    <s v="ต่ำ"/>
    <n v="1"/>
    <s v="Setup/Reconfig"/>
    <n v="0"/>
    <s v="ต่ำ"/>
    <n v="8619"/>
    <s v="kanitta.int@cra.ac.th"/>
    <s v="นางสาว ขนิษฐา อินตา"/>
    <s v="Within SLA"/>
    <s v="03:27:27"/>
    <s v="2021-12-14 16:35:50"/>
    <s v="นาย​กฤษฎา​ ปุ๊ก บุญ​เฉลียว"/>
    <s v="พอร์ทัล"/>
    <s v="ปิดแล้ว"/>
    <s v="Printer Ricoh"/>
    <s v="ใช้งานเครื่องปริ๊นส์ไม่ได้"/>
    <s v="โกดังไปรษณีย์"/>
    <m/>
    <s v=""/>
    <x v="1"/>
    <s v="00:00:00"/>
    <s v="2021-12-14 16:39:11"/>
    <s v="ต่ำ"/>
  </r>
  <r>
    <x v="1"/>
    <n v="2021"/>
    <n v="12"/>
    <n v="15"/>
    <d v="1899-12-30T15:22:10"/>
    <d v="2021-12-14T00:00:00"/>
    <x v="426"/>
    <s v="IT"/>
    <s v="ขอเปลี่ยนตลับหมึกเครื่องปริ๊นเตอร์ Ricoh รุ่นS SP C360 SFNW เครื่อง 179"/>
    <n v="567"/>
    <s v="2021-12-27 09:02:09"/>
    <s v="06:20:29"/>
    <s v="Within SLA"/>
    <s v="2021-12-15 10:29:50"/>
    <s v="No Group"/>
    <s v="ต่ำ"/>
    <n v="1"/>
    <s v="Toner"/>
    <n v="1"/>
    <s v="ต่ำ"/>
    <n v="6941"/>
    <s v="ratchaneekorn.thi@pccms.ac.th"/>
    <s v="นางสาว รัชนีกร ถิ่นแถลบ"/>
    <s v="Within SLA"/>
    <s v="06:20:29"/>
    <s v="2021-12-15 10:29:50"/>
    <s v="นายปัญญาบาส ศรีทอง"/>
    <s v="พอร์ทัล"/>
    <s v="ปิดแล้ว"/>
    <s v="Printer Ricoh"/>
    <s v="ขอเปลี่ยนตลับหมึกเครื่องปริ๊นเตอร์"/>
    <s v="ศูนย์การแพทย์มะเร็งวิทยาจุฬาภรณ์ &gt; ชั้น14 &gt; หน่วยหอผู้ป่วย 14"/>
    <s v=""/>
    <s v=""/>
    <x v="1"/>
    <s v="00:00:00"/>
    <s v="2021-12-15 15:29:29"/>
    <s v="ต่ำ"/>
  </r>
  <r>
    <x v="0"/>
    <m/>
    <m/>
    <m/>
    <m/>
    <d v="2021-12-14T00:00:00"/>
    <x v="427"/>
    <s v="IT"/>
    <s v="ด่วนที่สุด เรียน ฝ่ายเทคโนโลยีสารสนเทศ ขอความอนุเคราะห์เปิดสิทธิ์การใช้ edoc ให้แพทย์หญิงศิรประภา ลิ้มประเสริฐ รหัสประจำตัว 900383 เนื่องจากขณะนี้ไม่สามารถดูข้อมูลประวัติผู้ป่วยๆ ได้ ทั้งนี้ได้ประสานงานทางโทรศัพท์ตั้งแต่สาัปดาห์ที่แล้ว"/>
    <n v="568"/>
    <s v="2021-12-20 16:00:00"/>
    <s v="06:53:39"/>
    <s v="SLA Violated"/>
    <s v="2021-12-15 11:07:32"/>
    <s v="No Group"/>
    <s v="สูง"/>
    <n v="2"/>
    <s v="Setup/Reconfig"/>
    <n v="1"/>
    <s v="สูง"/>
    <n v="6860"/>
    <s v="pattanaporn.dae@pccms.ac.th"/>
    <s v="Pattanaporn Daengkorkua"/>
    <s v=""/>
    <m/>
    <m/>
    <s v="นางสาวบุษรินทร์ สุพงษ์"/>
    <s v="พอร์ทัล"/>
    <s v="เปิด"/>
    <s v="e-Document"/>
    <s v="ขอความอนุเคราะห์เปิดสิทธิ์การใช้ edoc ให้แพทย์หญิงศิรประภา ลิ้มประเสริฐ รหัสประจำตัว 900383 (โทร.0846402184)"/>
    <s v="ศูนย์การแพทย์จุฬาภรณ์เฉลิมพระเกียรติ &gt; ชั้น 1 &gt; เวชศาสตร์ฟื้นฟูและกายภาพบำบัด"/>
    <m/>
    <s v=""/>
    <x v="0"/>
    <s v="00:00:00"/>
    <s v="2021-12-17 08:59:08"/>
    <s v="กลาง"/>
  </r>
  <r>
    <x v="1"/>
    <n v="2021"/>
    <n v="12"/>
    <n v="14"/>
    <d v="1899-12-30T15:58:21"/>
    <d v="2021-12-14T00:00:00"/>
    <x v="428"/>
    <s v="IT"/>
    <s v="เครื่องปริ้นส์ ปริ้นส์ไม่ออก 16.223"/>
    <n v="569"/>
    <s v="2021-12-24 13:19:03"/>
    <s v="00:00:00"/>
    <s v=""/>
    <m/>
    <s v="No Group"/>
    <s v="ต่ำ"/>
    <n v="1"/>
    <s v="Setup/Reconfig"/>
    <n v="0"/>
    <s v="ต่ำ"/>
    <n v="8605"/>
    <s v="sataya.dow@cra.ac.th"/>
    <s v="นางสาว สัตยา ดาวสิงห์"/>
    <s v="Within SLA"/>
    <s v="02:40:14"/>
    <s v="2021-12-14 15:58:21"/>
    <s v="IT Service Request"/>
    <s v="พอร์ทัล"/>
    <s v="ปิดแล้ว"/>
    <s v="Printer Ricoh"/>
    <s v="เครื่องปริ้นส์ ปริ้นส์ไม่ออก"/>
    <s v="โกดังไปรษณีย์"/>
    <m/>
    <s v=""/>
    <x v="0"/>
    <s v="00:00:00"/>
    <s v="2021-12-14 15:58:21"/>
    <s v="ต่ำ"/>
  </r>
  <r>
    <x v="0"/>
    <n v="2021"/>
    <n v="12"/>
    <n v="27"/>
    <d v="1899-12-30T14:30:40"/>
    <d v="2021-12-14T00:00:00"/>
    <x v="429"/>
    <s v="IT"/>
    <s v="ไมาสามารถใช้งาน HIS และ Discharge online ได้ เครื่อง IP : 172.21.1.35 ขอบคุณครับ"/>
    <n v="570"/>
    <s v="2021-12-17 10:32:13"/>
    <s v="00:00:00"/>
    <s v=""/>
    <m/>
    <s v="No Group"/>
    <s v="กลาง"/>
    <n v="2"/>
    <s v="Modify"/>
    <n v="0"/>
    <s v="กลาง"/>
    <n v="6235"/>
    <s v="teerapong.won@pccms.ac.th"/>
    <s v="Teerapong Wongsa"/>
    <s v="SLA Violated"/>
    <s v="77:00:33"/>
    <s v="2021-12-27 09:32:46"/>
    <s v="นายวิศิษฎ์พล กานต์ เพียรพิทักษ์"/>
    <s v="พอร์ทัล"/>
    <s v="ปิดแล้ว"/>
    <s v="Apsoft"/>
    <s v="แจ้งใช้งาน HIS ไม่ได้"/>
    <s v="ศูนย์การแพทย์มะเร็งวิทยาจุฬาภรณ์ &gt; ชั้น1 &gt; เภสัชกรรม"/>
    <m/>
    <s v=""/>
    <x v="0"/>
    <s v="00:00:00"/>
    <s v="2021-12-27 14:30:40"/>
    <s v="กลาง"/>
  </r>
  <r>
    <x v="1"/>
    <n v="2021"/>
    <n v="12"/>
    <n v="15"/>
    <d v="1899-12-30T15:24:26"/>
    <d v="2021-12-14T00:00:00"/>
    <x v="430"/>
    <s v="IT"/>
    <s v="ขออนุญาต แจ้งผู้เกี่ยวข้องเข้ามาเปลี่ยนหมึกเครื่องปริ้นสีดำ ฝ่ายสารบรรณและธุรการกลางด้วยค่ะ ขอบคุณค่ะ"/>
    <n v="571"/>
    <s v="2021-12-15 23:59:59"/>
    <s v="00:00:00"/>
    <s v=""/>
    <m/>
    <s v="No Group"/>
    <s v="ต่ำ"/>
    <n v="2"/>
    <s v="Toner"/>
    <n v="0"/>
    <s v="ด่วน"/>
    <n v="8138"/>
    <s v="orathai.nia@cra.ac.th"/>
    <s v="นางสาว อรทัย เนียมตระกูล"/>
    <s v="Within SLA"/>
    <s v="10:31:20"/>
    <s v="2021-12-15 15:11:30"/>
    <s v="นายพิพัฒน์ ฟร้องซ์ ยอดประทุมวัน"/>
    <s v="พอร์ทัล"/>
    <s v="ปิดแล้ว"/>
    <s v="Printer Ricoh"/>
    <s v="หมึกเครื่องปริ้น ฝ่ายสารบรรณและธุรการกลางหมด"/>
    <s v="อาคารบริหาร 2 &gt; Zone A / B ชั้น 3 สารบรรณ"/>
    <s v=""/>
    <s v=""/>
    <x v="0"/>
    <s v="00:00:00"/>
    <s v="2021-12-15 15:45:02"/>
    <s v="ต่ำ"/>
  </r>
  <r>
    <x v="1"/>
    <n v="2021"/>
    <n v="12"/>
    <n v="14"/>
    <d v="1899-12-30T16:03:31"/>
    <d v="2021-12-14T00:00:00"/>
    <x v="431"/>
    <s v="IT"/>
    <s v="เบิกตลับหมึก RICHO สีดำ จำนวน 1 อัน ไปเปลี่ยนแผนกเวชระเบียนอาคารหอพัก ชั้น 2 ขอด่วน"/>
    <n v="572"/>
    <s v="2021-12-15 10:41:31"/>
    <s v="00:22:30"/>
    <s v="Within SLA"/>
    <s v="2021-12-14 14:18:41"/>
    <s v="No Group"/>
    <s v="สูง"/>
    <n v="1"/>
    <s v="Toner"/>
    <n v="1"/>
    <s v="ด่วน"/>
    <n v="6241"/>
    <s v="wantanee.chi@pccms.ac.th"/>
    <s v="Wantanee Chidprang"/>
    <s v="Within SLA"/>
    <s v="00:22:30"/>
    <s v="2021-12-14 14:18:41"/>
    <s v="นายธีระวัตร ฟ้า ศรีคำขลิบ"/>
    <s v="พอร์ทัล"/>
    <s v="ปิดแล้ว"/>
    <s v="Printer Ricoh"/>
    <s v="เปลี่ยนหมึก"/>
    <s v="ศูนย์การแพทย์มะเร็งวิทยาจุฬาภรณ์ &gt; อาคารหอพัก &gt; ชั้น 2 &gt; เวชระเบียน 2"/>
    <m/>
    <s v=""/>
    <x v="1"/>
    <s v="00:00:00"/>
    <s v="2021-12-14 16:03:31"/>
    <s v="สูง"/>
  </r>
  <r>
    <x v="9"/>
    <n v="2021"/>
    <n v="12"/>
    <n v="16"/>
    <d v="1899-12-30T07:44:09"/>
    <d v="2021-12-14T00:00:00"/>
    <x v="432"/>
    <s v="IT"/>
    <s v="เนื่องจากคีย์บอร์ด อันเก่าชำรุดสายขาด"/>
    <n v="573"/>
    <s v="2021-12-16 23:59:59"/>
    <s v="00:00:00"/>
    <s v=""/>
    <m/>
    <s v="No Group"/>
    <s v="ต่ำ"/>
    <n v="1"/>
    <s v="Repair"/>
    <n v="0"/>
    <s v="ต่ำ"/>
    <n v="8595"/>
    <s v="phattharaphong.tha@cra.ac.th"/>
    <s v="Phattharaphong Thaksathian"/>
    <s v="Within SLA"/>
    <s v="11:27:10"/>
    <s v="2021-12-15 17:12:49"/>
    <s v="กฤษฎา ดา ทับอุไร"/>
    <s v="พอร์ทัล"/>
    <s v="ปิดแล้ว"/>
    <s v="Keyboard"/>
    <s v="ขอเปลี่ยน คีย์บอร์ด คอมพิวเตอร์"/>
    <s v="อาคารบริหาร 2 &gt; ฝ่ายอำนวยการรักษาความปลอดภัย"/>
    <s v=""/>
    <s v=""/>
    <x v="0"/>
    <s v="00:00:00"/>
    <s v="2021-12-16 08:08:37"/>
    <s v="ต่ำ"/>
  </r>
  <r>
    <x v="1"/>
    <n v="2021"/>
    <n v="12"/>
    <n v="15"/>
    <d v="1899-12-30T15:24:57"/>
    <d v="2021-12-14T00:00:00"/>
    <x v="433"/>
    <s v="IT"/>
    <s v="เครื่องปริ้น RICOH ถาดบนไม่ดึงกระดาษ"/>
    <n v="574"/>
    <s v="2021-12-24 15:38:57"/>
    <s v="04:53:39"/>
    <s v="Within SLA"/>
    <s v="2021-12-15 10:32:16"/>
    <s v="No Group"/>
    <s v="ต่ำ"/>
    <n v="2"/>
    <s v="Repair"/>
    <n v="1"/>
    <s v="ต่ำ"/>
    <n v="627235556"/>
    <s v="wanwisa.sop@pccms.ac.th"/>
    <s v="นางสาว วันวิสาข์ โสภาสิทธิ์"/>
    <s v="Within SLA"/>
    <s v="08:46:09"/>
    <s v="2021-12-15 14:24:46"/>
    <s v="นายพิพัฒน์ ฟร้องซ์ ยอดประทุมวัน"/>
    <s v="พอร์ทัล"/>
    <s v="ปิดแล้ว"/>
    <s v="Printer Ricoh"/>
    <s v="เครื่องปริ้น RICOH"/>
    <s v="ศูนย์การแพทย์มะเร็งวิทยาจุฬาภรณ์ &gt; ชั้น6 &gt; ห้องผ่าตัด"/>
    <m/>
    <s v=""/>
    <x v="0"/>
    <s v="00:00:00"/>
    <s v="2021-12-18 09:11:59"/>
    <s v="ต่ำ"/>
  </r>
  <r>
    <x v="11"/>
    <n v="2021"/>
    <n v="12"/>
    <n v="14"/>
    <d v="1899-12-30T16:02:40"/>
    <d v="2021-12-14T00:00:00"/>
    <x v="434"/>
    <s v="IT"/>
    <s v="คอมช้า error ขณะทำการ interface ข้อมูล ทำให้ข้อมูลมาไม่ครบ"/>
    <n v="575"/>
    <s v="2021-12-24 14:56:40"/>
    <s v="01:05:59"/>
    <s v="Within SLA"/>
    <s v="2021-12-14 15:46:23"/>
    <s v="No Group"/>
    <s v="ต่ำ"/>
    <n v="1"/>
    <s v="Setup/Re-config"/>
    <n v="1"/>
    <s v="ต่ำ"/>
    <n v="8683"/>
    <s v="boonsanong.saw@cra.ac.th"/>
    <s v="นางสาว บุญสนอง สว่างโรจน์"/>
    <s v="Within SLA"/>
    <s v="01:06:03"/>
    <s v="2021-12-14 15:46:27"/>
    <s v="กฤษฏ์ อุปชาย์"/>
    <s v="พอร์ทัล"/>
    <s v="ปิดแล้ว"/>
    <s v="Windows 10"/>
    <s v="ขอให้ update windows"/>
    <s v="อาคารบริหาร 2 Zone A / D &gt; ชั้น3 &gt; ฝ่ายบริหารการเงินการคลัง"/>
    <m/>
    <s v=""/>
    <x v="0"/>
    <s v="00:00:00"/>
    <s v="2021-12-14 16:02:40"/>
    <s v="ต่ำ"/>
  </r>
  <r>
    <x v="1"/>
    <n v="2021"/>
    <n v="12"/>
    <n v="19"/>
    <d v="1899-12-30T15:36:52"/>
    <d v="2021-12-14T00:00:00"/>
    <x v="435"/>
    <s v="IT"/>
    <s v="เครื่องปริ้น เมื่อปริ้นกระดาษออกมา จะเลอะหมึกสีเหลือง บนกระดาษ หน่วยงาน : วิทยาลัยแพทยศาตร์ศรีสวางควัฒน ชั้น 4 มุม A อาคารบริหาร CAT2"/>
    <n v="576"/>
    <s v="2021-12-17 11:43:12"/>
    <s v="00:00:00"/>
    <s v=""/>
    <m/>
    <s v="No Group"/>
    <s v="กลาง"/>
    <n v="1"/>
    <s v="Drum"/>
    <n v="0"/>
    <s v="กลาง"/>
    <n v="8481"/>
    <s v="gotchamon.man@cra.ac.th"/>
    <s v="กชมน หมั่นหา"/>
    <s v="SLA Violated"/>
    <s v="26:54:23"/>
    <s v="2021-12-17 14:37:35"/>
    <s v="นายพิพัฒน์ ฟร้องซ์ ยอดประทุมวัน"/>
    <s v="พอร์ทัล"/>
    <s v="ปิดแล้ว"/>
    <s v="Printer Ricoh"/>
    <s v="เครื่องปริ้น เมื่อปริ้นกระดาษออกมา จะเลอะหมึกสีเหลืองบนกระดาษ"/>
    <s v="อาคารบริหาร 2 &gt; Zone A / D Network Rack"/>
    <m/>
    <s v=""/>
    <x v="0"/>
    <s v="00:00:00"/>
    <s v="2021-12-19 15:36:52"/>
    <s v="กลาง"/>
  </r>
  <r>
    <x v="1"/>
    <n v="2021"/>
    <n v="12"/>
    <n v="15"/>
    <d v="1899-12-30T15:25:26"/>
    <d v="2021-12-14T00:00:00"/>
    <x v="436"/>
    <s v="IT"/>
    <s v="เบิกหมึกเครื่องปริ้น Ricoh SP C360SENw หมึกสีดำ จำนวน 3 ตลับ"/>
    <n v="578"/>
    <s v="2021-12-20 08:30:26"/>
    <s v="03:55:39"/>
    <s v="Within SLA"/>
    <s v="2021-12-15 10:11:38"/>
    <s v="No Group"/>
    <s v="กลาง"/>
    <n v="2"/>
    <s v="Toner"/>
    <n v="1"/>
    <s v="กลาง"/>
    <n v="6767"/>
    <s v="patcharin.pit@cra.ac.th"/>
    <s v="Patcharin Pitaboot"/>
    <s v="Within SLA"/>
    <s v="03:55:39"/>
    <s v="2021-12-15 10:11:38"/>
    <s v="นายปัญญาบาส ศรีทอง"/>
    <s v="พอร์ทัล"/>
    <s v="ปิดแล้ว"/>
    <s v="Printer Ricoh"/>
    <s v="ขอเบิกหมึกเครื่องปริ้น"/>
    <s v="ศูนย์การแพทย์มะเร็งวิทยาจุฬาภรณ์ &gt; ชั้น4 &gt; ฝ่ายบริการกลาง"/>
    <m/>
    <s v=""/>
    <x v="0"/>
    <s v="00:00:00"/>
    <s v="2021-12-15 15:25:26"/>
    <s v="กลาง"/>
  </r>
  <r>
    <x v="1"/>
    <m/>
    <m/>
    <m/>
    <m/>
    <d v="2021-12-14T00:00:00"/>
    <x v="437"/>
    <s v="IT"/>
    <s v="ขอเบิกหมึกสีดำ RICOH จำนวน 3 ตลับ หน่วยบริหารงานวิจัยคลินิก"/>
    <n v="579"/>
    <s v="2021-12-17 12:16:53"/>
    <s v="00:00:00"/>
    <s v=""/>
    <m/>
    <s v="No Group"/>
    <s v="กลาง"/>
    <n v="1"/>
    <s v="Toner"/>
    <n v="0"/>
    <s v="กลาง"/>
    <n v="8408"/>
    <s v="jenjira.pan@cra.ac.th"/>
    <s v="Jenjira Pankaew"/>
    <s v=""/>
    <m/>
    <m/>
    <s v="นายพิพัฒน์ ฟร้องซ์ ยอดประทุมวัน"/>
    <s v="พอร์ทัล"/>
    <s v="เปิด"/>
    <s v="Printer Ricoh"/>
    <s v="ขอเบิกหมึกสีดำ RICOH"/>
    <s v="อาคารบริหาร 2 Zone D / C &gt; ชั้น4 &gt; ฝ่ายวิจัยและวิเทศสัมพันธ์"/>
    <m/>
    <s v=""/>
    <x v="1"/>
    <s v="00:00:00"/>
    <s v="2021-12-14 15:40:53"/>
    <s v="กลาง"/>
  </r>
  <r>
    <x v="7"/>
    <n v="2021"/>
    <n v="12"/>
    <n v="14"/>
    <d v="1899-12-30T15:59:08"/>
    <d v="2021-12-14T00:00:00"/>
    <x v="438"/>
    <s v="IT"/>
    <s v=""/>
    <n v="580"/>
    <s v="2021-12-17 12:23:21"/>
    <s v="00:00:00"/>
    <s v=""/>
    <m/>
    <s v="No Group"/>
    <s v="ต่ำ"/>
    <n v="1"/>
    <s v="Add/Insert"/>
    <n v="0"/>
    <s v="กลาง"/>
    <n v="8668"/>
    <s v="luksana.jan@pccms.ac.th"/>
    <s v="Luksana Janlaor"/>
    <s v="Within SLA"/>
    <s v="00:36:26"/>
    <s v="2021-12-14 15:59:08"/>
    <s v="Aekkaluck Mong Suriya"/>
    <s v="พอร์ทัล"/>
    <s v="ปิดแล้ว"/>
    <s v="E-Saraban"/>
    <s v="Request for Luksana Janlaor : e-Saraban"/>
    <s v="อาคารบริหาร 2 Zone A / D &gt; ชั้น3 &gt; ฝ่ายบริหารการเงินการคลัง"/>
    <m/>
    <s v=""/>
    <x v="0"/>
    <s v="00:00:00"/>
    <s v="2021-12-14 15:59:08"/>
    <s v="ต่ำ"/>
  </r>
  <r>
    <x v="7"/>
    <n v="2021"/>
    <n v="12"/>
    <n v="14"/>
    <d v="1899-12-30T16:09:59"/>
    <d v="2021-12-14T00:00:00"/>
    <x v="439"/>
    <s v="IT"/>
    <s v=""/>
    <n v="582"/>
    <s v="2021-12-17 12:59:07"/>
    <s v="00:00:00"/>
    <s v=""/>
    <m/>
    <s v="No Group"/>
    <s v="ต่ำ"/>
    <n v="1"/>
    <s v="Deleted"/>
    <n v="0"/>
    <s v="กลาง"/>
    <n v="8719"/>
    <s v="paphitchaya.chi@cra.ac.th"/>
    <s v="นางสาว ปพิชญา ฉิมอยู่"/>
    <s v="Within SLA"/>
    <s v="00:11:30"/>
    <s v="2021-12-14 16:09:59"/>
    <s v="Aekkaluck Mong Suriya"/>
    <s v="พอร์ทัล"/>
    <s v="ปิดแล้ว"/>
    <s v="E-Saraban"/>
    <s v="Request for นางสาว พักตร์พิมล คิดโปร่ง : e-Saraban"/>
    <s v="อาคารบริหาร 2 Zone A / D &gt; ชั้น3 &gt; ฝ่ายพัฒนาทรัพยากรบุคคล"/>
    <m/>
    <s v=""/>
    <x v="0"/>
    <s v="00:00:00"/>
    <s v="2021-12-14 16:09:59"/>
    <s v="ต่ำ"/>
  </r>
  <r>
    <x v="4"/>
    <n v="2021"/>
    <n v="12"/>
    <n v="15"/>
    <d v="1899-12-30T15:25:53"/>
    <d v="2021-12-14T00:00:00"/>
    <x v="440"/>
    <s v="IT"/>
    <s v="ไม่สามารถเชื่อมต่ออินเตอร์เน็ตได้ และเครืองคอมพิวเตอร์มีอาการหน้าจอเป็นเส้นค้างติดๆดับๆ"/>
    <n v="583"/>
    <s v="2021-12-27 10:40:53"/>
    <s v="00:00:00"/>
    <s v=""/>
    <m/>
    <s v="No Group"/>
    <s v="ต่ำ"/>
    <n v="1"/>
    <s v="Replace"/>
    <n v="0"/>
    <s v="ต่ำ"/>
    <n v="3201"/>
    <s v="jutamas.pla@pccms.ac.th"/>
    <s v="นางสาว จุฑามาศ ปลายแก่น"/>
    <s v="Within SLA"/>
    <s v="04:45:12"/>
    <s v="2021-12-15 11:44:54"/>
    <s v="นายประเสริฐ ระฆัง รัฐวิเศษ"/>
    <s v="พอร์ทัล"/>
    <s v="ปิดแล้ว"/>
    <s v="Monitor"/>
    <s v="ไม่สามารถเชื่อมต่ออินเตอร์เน็ตได้"/>
    <s v="ศูนย์การแพทย์มะเร็งวิทยาจุฬาภรณ์ &gt; อาคารหอพัก &gt; ชั้น 2 &gt; เวชระเบียน 2"/>
    <m/>
    <s v=""/>
    <x v="0"/>
    <s v="00:00:00"/>
    <s v="2021-12-15 15:25:53"/>
    <s v="ต่ำ"/>
  </r>
  <r>
    <x v="3"/>
    <n v="2021"/>
    <n v="12"/>
    <n v="18"/>
    <d v="1899-12-30T10:35:52"/>
    <d v="2021-12-14T00:00:00"/>
    <x v="441"/>
    <s v="IT"/>
    <s v="เรียนฝ่ายไอที เนื่องจากมีแพทย์เข้ามาปฏิบัติงานช่วยผ่าตัด แต่ไม่สามารถคีย์ชื่อ เข้าไปร่วมการเข้าผ่าตัดในระบบHISได้ จำนวน 2 ท่าน 1 พญซารินา สาเดด รหัสพนักงาน 810327 2 นพ.วิทวัส พิบูลย์ รหัสพนักงาน 811049"/>
    <n v="584"/>
    <s v="2021-12-28 14:18:00"/>
    <s v="11:42:47"/>
    <s v="Within SLA"/>
    <s v="2021-12-16 09:52:16"/>
    <s v="No Group"/>
    <s v="ต่ำ"/>
    <n v="1"/>
    <s v="Add/Insert"/>
    <n v="1"/>
    <s v="ต่ำ"/>
    <n v="5817"/>
    <s v="thanasorn.san@cra.ac.th"/>
    <s v="นางสาว ธนสร สารสุรินทร์"/>
    <s v="Within SLA"/>
    <s v="11:42:59"/>
    <s v="2021-12-16 09:52:28"/>
    <s v="Kruamas Pajaree-anan"/>
    <s v="พอร์ทัล"/>
    <s v="ปิดแล้ว"/>
    <s v="Doctor Code"/>
    <s v="ขอเพิ่มรายชื่อแพทย์ในระบบ HIS โลเคชั่นห้องผ่าตัดหัวใจไฮบริด"/>
    <s v="ศูนย์การแพทย์จุฬาภรณ์เฉลิมพระเกียรติ &gt; ชั้น 1 &gt; ศูนย์หัวใจและหลอดเลือด"/>
    <m/>
    <s v=""/>
    <x v="1"/>
    <s v="00:00:00"/>
    <s v="2021-12-18 10:35:52"/>
    <s v="ต่ำ"/>
  </r>
  <r>
    <x v="7"/>
    <n v="2021"/>
    <n v="12"/>
    <n v="15"/>
    <d v="1899-12-30T08:44:33"/>
    <d v="2021-12-14T00:00:00"/>
    <x v="442"/>
    <s v="IT"/>
    <s v=""/>
    <n v="585"/>
    <s v="2021-12-17 13:35:04"/>
    <s v="00:00:00"/>
    <s v=""/>
    <m/>
    <s v="No Group"/>
    <s v="ต่ำ"/>
    <n v="1"/>
    <s v="Modify"/>
    <n v="0"/>
    <s v="กลาง"/>
    <n v="8226"/>
    <s v="ketcharat.mee@cra.ac.th"/>
    <s v="Ketcharat Meemongthum"/>
    <s v="Within SLA"/>
    <s v="01:10:24"/>
    <s v="2021-12-15 08:44:33"/>
    <s v="Aekkaluck Mong Suriya"/>
    <s v="พอร์ทัล"/>
    <s v="ปิดแล้ว"/>
    <s v="E-Saraban"/>
    <s v="Request for Ketcharat Meemongthum : e-Saraban"/>
    <s v="อาคารบริหาร 2 Zone D / C &gt; ชั้น2 &gt; คณะพยาบาลศาสตร์"/>
    <m/>
    <s v=""/>
    <x v="0"/>
    <s v="00:00:00"/>
    <s v="2021-12-15 08:44:33"/>
    <s v="ต่ำ"/>
  </r>
  <r>
    <x v="7"/>
    <n v="2021"/>
    <n v="12"/>
    <n v="15"/>
    <d v="1899-12-30T08:53:10"/>
    <d v="2021-12-15T00:00:00"/>
    <x v="443"/>
    <s v="IT"/>
    <s v=""/>
    <n v="586"/>
    <s v="2021-12-17 14:00:00"/>
    <s v="00:00:00"/>
    <s v=""/>
    <m/>
    <s v="No Group"/>
    <s v="กลาง"/>
    <n v="1"/>
    <s v="Add/Insert"/>
    <n v="0"/>
    <s v="กลาง"/>
    <n v="8631"/>
    <s v="laddawan.ray@cra.ac.th"/>
    <s v="นางสาว ลัดดาวัลย์ ระย้า"/>
    <s v="Within SLA"/>
    <s v="00:53:10"/>
    <s v="2021-12-15 08:53:10"/>
    <s v="Aekkaluck Mong Suriya"/>
    <s v="พอร์ทัล"/>
    <s v="ปิดแล้ว"/>
    <s v="E-Saraban"/>
    <s v="Request for นางสาว ลัดดาวัลย์ ระย้า : e-Saraban"/>
    <s v="อาคารบริหาร 2 Zone B / C &gt; ชั้น3 &gt; ฝ่ายกิจการพิเศษและโครงการพระดำริ"/>
    <m/>
    <s v=""/>
    <x v="0"/>
    <s v="00:00:00"/>
    <s v="2021-12-15 08:53:10"/>
    <s v="กลาง"/>
  </r>
  <r>
    <x v="3"/>
    <n v="2021"/>
    <n v="12"/>
    <n v="15"/>
    <d v="1899-12-30T07:54:07"/>
    <d v="2021-12-15T00:00:00"/>
    <x v="444"/>
    <s v="IT"/>
    <s v="HIS ใช้ไม่ได้ค่ะ 172.32.14.16"/>
    <n v="587"/>
    <s v="2021-12-24 17:00:00"/>
    <s v="00:00:00"/>
    <s v=""/>
    <m/>
    <s v="No Group"/>
    <s v="ต่ำ"/>
    <n v="1"/>
    <s v="Modify"/>
    <n v="0"/>
    <s v="ต่ำ"/>
    <n v="6941"/>
    <s v="pranaya.tal@cra.ac.th"/>
    <s v="Pranaya Tala"/>
    <s v="Within SLA"/>
    <s v="00:00:00"/>
    <s v="2021-12-15 07:20:50"/>
    <s v="นายประเสริฐ ระฆัง รัฐวิเศษ"/>
    <s v="พอร์ทัล"/>
    <s v="ปิดแล้ว"/>
    <s v="HIS Root Element"/>
    <s v="ระบบ HIS"/>
    <s v="ศูนย์การแพทย์มะเร็งวิทยาจุฬาภรณ์ &gt; ชั้น14 &gt; หน่วยหอผู้ป่วย 14"/>
    <m/>
    <s v=""/>
    <x v="1"/>
    <s v="00:00:00"/>
    <s v="2021-12-15 07:54:07"/>
    <s v="ต่ำ"/>
  </r>
  <r>
    <x v="6"/>
    <n v="2021"/>
    <n v="12"/>
    <n v="15"/>
    <d v="1899-12-30T07:59:51"/>
    <d v="2021-12-15T00:00:00"/>
    <x v="445"/>
    <s v="IT"/>
    <s v="เม้าที่โต้ะวัดความดัน ที่3B"/>
    <n v="588"/>
    <s v="2021-12-24 17:00:00"/>
    <s v="00:00:00"/>
    <s v=""/>
    <m/>
    <s v="No Group"/>
    <s v="ต่ำ"/>
    <n v="1"/>
    <s v="User Error"/>
    <n v="0"/>
    <s v="ต่ำ"/>
    <n v="25766226"/>
    <s v="wansongkran.cha@pccms.ac.th"/>
    <s v="นางสาว วันสงกรานต์ ช่วยคูณ"/>
    <s v="Within SLA"/>
    <s v="00:00:00"/>
    <s v="2021-12-15 07:54:43"/>
    <s v="นายปวรุตม์ เปา บุตรจันทร์"/>
    <s v="พอร์ทัล"/>
    <s v="ปิดแล้ว"/>
    <s v="PC"/>
    <s v="เม้าท์ใช้งานไม่ได้"/>
    <s v="ศูนย์การแพทย์มะเร็งวิทยาจุฬาภรณ์ &gt; ชั้น3 &gt; คลินิกอายุรกรรมโรคมะเร็ง (ชั้น 3 Zone B)"/>
    <m/>
    <s v=""/>
    <x v="1"/>
    <s v="00:00:00"/>
    <s v="2021-12-15 07:59:51"/>
    <s v="ต่ำ"/>
  </r>
  <r>
    <x v="6"/>
    <n v="2021"/>
    <n v="12"/>
    <n v="19"/>
    <d v="1899-12-30T08:36:17"/>
    <d v="2021-12-15T00:00:00"/>
    <x v="446"/>
    <s v="IT"/>
    <s v="ซ่อมมา 2 อาทิตย์แล้วค่ะ ไม่มีคอมใช้ค่ะ!!! โทรแจ้งล่าสุดเมื่อวานคุณบุ๊ครับเรื่องค่ะ คุณรัชนีกรกับคุณสุรีพรประสานงานไว้"/>
    <n v="589"/>
    <s v="2021-12-27 16:39:00"/>
    <s v="00:00:00"/>
    <s v=""/>
    <m/>
    <s v="No Group"/>
    <s v="ต่ำ"/>
    <n v="1"/>
    <s v="Repair"/>
    <n v="0"/>
    <s v="ต่ำ"/>
    <n v="6974"/>
    <s v="montakarn.pet@pccms.ac.th"/>
    <s v="นางสาว มณฑกาญจน์ เพชรคง"/>
    <s v="Within SLA"/>
    <s v="18:21:35"/>
    <s v="2021-12-17 08:21:35"/>
    <s v="กฤษฎา ดา ทับอุไร"/>
    <s v="พอร์ทัล"/>
    <s v="ปิดแล้ว"/>
    <s v="PC"/>
    <s v="คอมพัง!!"/>
    <s v="ศูนย์การแพทย์มะเร็งวิทยาจุฬาภรณ์ &gt; ชั้น14 &gt; หน่วยหอผู้ป่วย 14"/>
    <m/>
    <s v=""/>
    <x v="1"/>
    <s v="00:00:00"/>
    <s v="2021-12-19 08:36:17"/>
    <s v="ต่ำ"/>
  </r>
  <r>
    <x v="1"/>
    <n v="2021"/>
    <n v="12"/>
    <n v="15"/>
    <d v="1899-12-30T15:26:17"/>
    <d v="2021-12-15T00:00:00"/>
    <x v="447"/>
    <s v="IT"/>
    <s v=""/>
    <n v="590"/>
    <s v="2021-12-20 11:22:17"/>
    <s v="00:00:00"/>
    <s v=""/>
    <m/>
    <s v="No Group"/>
    <s v="ต่ำ"/>
    <n v="1"/>
    <s v="Setup/Reconfig"/>
    <n v="0"/>
    <s v="กลาง"/>
    <n v="5722"/>
    <s v="permpen.noi@pccms.ac.th"/>
    <s v="นางสาว เพิ่มเพ็ญ น้อยตุ่น"/>
    <s v="Within SLA"/>
    <s v="01:04:56"/>
    <s v="2021-12-15 09:04:56"/>
    <s v="นายประเสริฐ ระฆัง รัฐวิเศษ"/>
    <s v="พอร์ทัล"/>
    <s v="ปิดแล้ว"/>
    <s v="Printer Ricoh"/>
    <s v="Request for นางสาว เพิ่มเพ็ญ น้อยตุ่น : Service Request"/>
    <s v="ศูนย์การแพทย์จุฬาภรณ์เฉลิมพระเกียรติ &gt; ชั้น 1 &gt; หอผู้ป่วยวิกฤติ"/>
    <m/>
    <s v=""/>
    <x v="0"/>
    <s v="00:00:00"/>
    <s v="2021-12-15 15:26:17"/>
    <s v="ต่ำ"/>
  </r>
  <r>
    <x v="4"/>
    <m/>
    <m/>
    <m/>
    <m/>
    <d v="2021-12-15T00:00:00"/>
    <x v="448"/>
    <s v="IT"/>
    <s v=""/>
    <n v="591"/>
    <s v="2021-12-17 14:00:00"/>
    <s v="00:00:00"/>
    <s v=""/>
    <m/>
    <s v="No Group"/>
    <s v="ต่ำ"/>
    <n v="1"/>
    <s v="Borrow"/>
    <n v="0"/>
    <s v="กลาง"/>
    <n v="8185"/>
    <s v="preeyanoot.nir@cra.ac.th"/>
    <s v="นางสาว ปรียานุช นิรันรัตน์"/>
    <s v=""/>
    <m/>
    <m/>
    <s v="On-a-nong Srisunon"/>
    <s v="พอร์ทัล"/>
    <s v="เปิด"/>
    <s v="Notebook"/>
    <s v="Request for นางสาว ปรียานุช นิรันรัตน์ : Service Request"/>
    <s v="อาคารบริหาร 2 &gt; Zone A ชั้น 3 สำนักงานอธิการบดีวิทยาลัยวิทยาศาสตร์การแพทย์เจ้าฟ้าจุฬาภรณ์"/>
    <m/>
    <s v=""/>
    <x v="0"/>
    <s v="00:00:00"/>
    <s v="2021-12-16 15:33:11"/>
    <s v="ต่ำ"/>
  </r>
  <r>
    <x v="5"/>
    <n v="2021"/>
    <n v="12"/>
    <n v="17"/>
    <d v="1899-12-30T08:32:36"/>
    <d v="2021-12-15T00:00:00"/>
    <x v="449"/>
    <s v="IT"/>
    <s v="นางสาวธิดารัตน์ สมอินทร์ รหัส 803193 Thadarat.som@pccms.ac.th ขอลิ้งค์รีเซ็ทรหัสผ่านแล้วระบบไม่สามารถส่งลิ้งมาทาง mail ได้"/>
    <n v="592"/>
    <s v="2021-12-17 23:59:59"/>
    <s v="00:00:00"/>
    <s v=""/>
    <m/>
    <s v="No Group"/>
    <s v="ต่ำ"/>
    <n v="1"/>
    <s v="Reset Password"/>
    <n v="0"/>
    <s v="ต่ำ"/>
    <n v="6500"/>
    <s v="karuna.sue@pccms.ac.th"/>
    <s v="นางสาว กรุณา สืบหิรัญ"/>
    <s v="Within SLA"/>
    <s v="18:03:58"/>
    <s v="2021-12-17 08:32:36"/>
    <s v="IT Service Request"/>
    <s v="พอร์ทัล"/>
    <s v="ปิดแล้ว"/>
    <s v="Wifi"/>
    <s v="ขอลิ้งรีเซ็ทรหัสผ่านไม่ได้"/>
    <s v="ศูนย์การแพทย์มะเร็งวิทยาจุฬาภรณ์ &gt; ชั้น8 &gt; หน่วยหอผู้ป่วย 8B"/>
    <m/>
    <s v=""/>
    <x v="0"/>
    <s v="00:00:00"/>
    <s v="2021-12-17 08:32:36"/>
    <s v="ต่ำ"/>
  </r>
  <r>
    <x v="2"/>
    <n v="2021"/>
    <n v="12"/>
    <n v="22"/>
    <d v="1899-12-30T11:39:48"/>
    <d v="2021-12-15T00:00:00"/>
    <x v="450"/>
    <s v="IT"/>
    <s v="ทดสอบแก้ไข"/>
    <n v="593"/>
    <s v="2021-12-17 14:32:19"/>
    <s v="00:00:00"/>
    <s v=""/>
    <m/>
    <s v="No Group"/>
    <s v="ต่ำ"/>
    <n v="1"/>
    <m/>
    <n v="0"/>
    <s v="กลาง"/>
    <n v="8888"/>
    <s v="it.information@cra.ac.th"/>
    <s v="IT information"/>
    <s v="SLA Violated"/>
    <s v="48:08:01"/>
    <s v="2021-12-22 11:39:48"/>
    <s v="Ulailak Nadee"/>
    <s v="พอร์ทัล"/>
    <s v="ปิดแล้ว"/>
    <m/>
    <s v="Request for IT information : Service Request"/>
    <s v="ศูนย์การแพทย์จุฬาภรณ์เฉลิมพระเกียรติ &gt; ชั้น 1 &gt; คลินิคกระดูกและข้อ"/>
    <m/>
    <s v=""/>
    <x v="0"/>
    <s v="00:00:00"/>
    <s v="2021-12-22 11:39:48"/>
    <s v="ต่ำ"/>
  </r>
  <r>
    <x v="3"/>
    <n v="2021"/>
    <n v="12"/>
    <n v="15"/>
    <d v="1899-12-30T09:41:47"/>
    <d v="2021-12-15T00:00:00"/>
    <x v="451"/>
    <s v="IT"/>
    <s v="แผนกเวชศาสตร์ฟื้นฟู คลินิกฟื้นฟูมะเร็ง (รหัสคลินิก 03254) เมื่อเบิกของเข้าHIS --ตรง us เบิกได้แต่พอดูmedicine report หาไม่เจอค่ะ IP 172.32.12.223"/>
    <n v="594"/>
    <s v="2021-12-27 08:46:47"/>
    <s v="00:00:00"/>
    <s v=""/>
    <m/>
    <s v="No Group"/>
    <s v="ต่ำ"/>
    <n v="1"/>
    <s v="User Error"/>
    <n v="0"/>
    <s v="ต่ำ"/>
    <n v="6803"/>
    <s v="vararat.thu@cra.ac.th"/>
    <s v="นางสาว วรารัตน์ ธันวานิวัฒน์"/>
    <s v="Within SLA"/>
    <s v="00:55:56"/>
    <s v="2021-12-15 09:41:47"/>
    <s v="IT Service Request"/>
    <s v="พอร์ทัล"/>
    <s v="ปิดแล้ว"/>
    <s v="Unit"/>
    <s v="เบิกของเข้าระบบไม่สามารถดูย้อนหลังได้"/>
    <s v="ศูนย์การแพทย์มะเร็งวิทยาจุฬาภรณ์ &gt; ชั้น 12 &gt; คลินิกเวชศาสตร์ฟื้นฟู"/>
    <s v=""/>
    <s v=""/>
    <x v="0"/>
    <s v="00:00:00"/>
    <s v="2021-12-15 09:42:11"/>
    <s v="ต่ำ"/>
  </r>
  <r>
    <x v="1"/>
    <n v="2021"/>
    <n v="12"/>
    <n v="19"/>
    <d v="1899-12-30T17:36:44"/>
    <d v="2021-12-15T00:00:00"/>
    <x v="452"/>
    <s v="IT"/>
    <s v="ปกติสามารถใช้งานเครื่อง Fuji ได้ แต่วันนี้ไม่ขึ้นให้เลือก โทร 8888 แล้ว ไม่สามารถ remote มาดูได้"/>
    <n v="595"/>
    <s v="2021-12-27 08:57:00"/>
    <s v="00:00:00"/>
    <s v=""/>
    <m/>
    <s v="No Group"/>
    <s v="ต่ำ"/>
    <n v="1"/>
    <s v="Setup/Reconfig"/>
    <n v="0"/>
    <s v="ต่ำ"/>
    <n v="850679139"/>
    <s v="paweena.jia@cra.ac.th"/>
    <s v="นางสาว ปวีณา เจียรเพิ่มพูลผล"/>
    <s v="Within SLA"/>
    <s v="26:03:43"/>
    <s v="2021-12-17 17:08:18"/>
    <s v="นายพิพัฒน์ ฟร้องซ์ ยอดประทุมวัน"/>
    <s v="พอร์ทัล"/>
    <s v="ปิดแล้ว"/>
    <s v="Printer Fujitsu"/>
    <s v="เครื่อง printer fuji ไม่ขึ้น"/>
    <s v="อาคารบริหาร 2 &gt; Zone B/C ชั้น 3 สำนักงานกำกับและพัฒนาโครงการใหม่"/>
    <m/>
    <s v=""/>
    <x v="0"/>
    <s v="00:00:00"/>
    <s v="2021-12-19 17:36:44"/>
    <s v="ต่ำ"/>
  </r>
  <r>
    <x v="3"/>
    <m/>
    <m/>
    <m/>
    <m/>
    <d v="2021-12-15T00:00:00"/>
    <x v="453"/>
    <s v="IT"/>
    <s v="สำนักวิชาการศึกษาคลินิกชั้นสูง ขอความอนุเคราะห์ทางไอทีดึงข้อมูล เพื่อประกอบแบบบันทึกฉบับ ก ของแพทย์ประจำบ้าน ดังนี้ค่ะ 1.จำนวนผู้ป่วยและจำนวนเตียงผู้ป่วยทั้งโรงพยาบาล ปีงบประมาณ 2564 2.จำนวนผู้ป่วยและจำนวนเตียงแยกตามภาควิชา/แผนก/กอง ปีงบประมาณ 2564 รายละเอียดดังเอกสารแนบ และขอความอนุเคราะห์ส่งข้อมูลกลับภายในวันที่ 30 ธันวาคม 2564 ขอบพระคุณค่ะ"/>
    <n v="596"/>
    <s v="2021-12-27 08:58:47"/>
    <s v="05:39:23"/>
    <s v="Within SLA"/>
    <s v="2021-12-15 14:38:01"/>
    <s v="No Group"/>
    <s v="ต่ำ"/>
    <n v="3"/>
    <s v="Add/Insert"/>
    <n v="1"/>
    <s v="ต่ำ"/>
    <n v="8762"/>
    <s v="supavadee.kha@cra.ac.th"/>
    <s v="Supavadee Khambai"/>
    <s v=""/>
    <m/>
    <m/>
    <s v="Kruamas Pajaree-anan"/>
    <s v="พอร์ทัล"/>
    <s v="เปิด"/>
    <s v="Report His"/>
    <s v="ขอความอนุเคราะห์ทางไอที ดึงข้อมูลจำนวนผู้ป่วยและจำนวนเตียงทั้งโรงพยาบาล ประจำปีงบประมาณ 2564 เพื่อประกอบแบบบันทึกฉบับ ก"/>
    <s v="อาคารบริหาร 2 &gt; Zone A ชั้น 3 สำนักงานอธิการบดีวิทยาลัยวิทยาศาสตร์การแพทย์เจ้าฟ้าจุฬาภรณ์"/>
    <m/>
    <s v=""/>
    <x v="0"/>
    <s v="00:00:00"/>
    <s v="2021-12-24 11:47:34"/>
    <s v="ต่ำ"/>
  </r>
  <r>
    <x v="6"/>
    <n v="2021"/>
    <n v="12"/>
    <n v="15"/>
    <d v="1899-12-30T15:26:41"/>
    <d v="2021-12-15T00:00:00"/>
    <x v="454"/>
    <s v="IT"/>
    <s v="โทรศัพท์เคาเตอร์ X-ray ชั้น4 ไม่มีสัญญาณ รบกวนแก้ไขให้ด้วยค่ะ"/>
    <n v="597"/>
    <s v="2021-12-27 13:37:41"/>
    <s v="01:49:00"/>
    <s v="Within SLA"/>
    <s v="2021-12-15 10:47:44"/>
    <s v="No Group"/>
    <s v="ต่ำ"/>
    <n v="1"/>
    <s v="Setup/Reconfig"/>
    <n v="1"/>
    <s v="ต่ำ"/>
    <n v="6298"/>
    <s v="phonwimon.kae@pccms.ac.th"/>
    <s v="นางสาว พรวิมล แก้วทอง"/>
    <s v="Within SLA"/>
    <s v="01:49:01"/>
    <s v="2021-12-15 10:47:45"/>
    <s v="นายปัญญาบาส ศรีทอง"/>
    <s v="พอร์ทัล"/>
    <s v="ปิดแล้ว"/>
    <s v="IP-Phone"/>
    <s v="โทรศัพท์เคาเตอร์ X-ray ชั้น4 ไม่มีสัญญาณ"/>
    <s v="ศูนย์การแพทย์มะเร็งวิทยาจุฬาภรณ์ &gt; ชั้น4 &gt; งานรังสีวินิจฉัยและร่วมรักษา"/>
    <m/>
    <s v=""/>
    <x v="1"/>
    <s v="00:00:00"/>
    <s v="2021-12-15 15:26:41"/>
    <s v="ต่ำ"/>
  </r>
  <r>
    <x v="6"/>
    <n v="2021"/>
    <n v="12"/>
    <n v="15"/>
    <d v="1899-12-30T15:28:36"/>
    <d v="2021-12-15T00:00:00"/>
    <x v="455"/>
    <s v="IT"/>
    <s v="สายชาตแบตมือถือที่ ward ใช้งานไม่ได้ค่ะ"/>
    <n v="598"/>
    <s v="2021-12-27 11:49:36"/>
    <s v="03:39:44"/>
    <s v="Within SLA"/>
    <s v="2021-12-15 12:39:06"/>
    <s v="No Group"/>
    <s v="ต่ำ"/>
    <n v="1"/>
    <s v="Repair"/>
    <n v="1"/>
    <s v="ต่ำ"/>
    <n v="6471"/>
    <s v="kewalee.bao@cra.ac.th"/>
    <s v="นางสาว เกวลี บัวเกา"/>
    <s v="Within SLA"/>
    <s v="03:39:49"/>
    <s v="2021-12-15 12:39:11"/>
    <s v="IT Service Request"/>
    <s v="พอร์ทัล"/>
    <s v="ปิดแล้ว"/>
    <s v="Cisco Phone"/>
    <s v="สายชาตแบตมือถือที่ ward ใช้งานไม่ได้ค่ะ"/>
    <s v="ศูนย์การแพทย์มะเร็งวิทยาจุฬาภรณ์ &gt; ชั้น7 &gt; หน่วยหอผู้ป่วย 7A"/>
    <m/>
    <s v=""/>
    <x v="0"/>
    <s v="00:00:00"/>
    <s v="2021-12-15 15:28:36"/>
    <s v="ต่ำ"/>
  </r>
  <r>
    <x v="3"/>
    <n v="2021"/>
    <n v="12"/>
    <n v="20"/>
    <d v="1899-12-30T16:38:20"/>
    <d v="2021-12-15T00:00:00"/>
    <x v="456"/>
    <s v="IT"/>
    <s v="รบกวนเพิ่ม Diagnosis และ ประเภทการจองเตียงในหน้า Appointment ด้วยค่ะ IP: 172.32.2.91 &gt;&gt;&gt;&gt; รบกวนโทรแจ้งก่อน remote ด้วยค่ะ เพราะต้องใช้งานไปด้วย"/>
    <n v="599"/>
    <s v="2021-12-27 16:47:20"/>
    <s v="26:51:09"/>
    <s v="SLA Violated"/>
    <s v="2021-12-20 08:53:19"/>
    <s v="No Group"/>
    <s v="ต่ำ"/>
    <n v="1"/>
    <s v="Modify"/>
    <n v="1"/>
    <s v="ต่ำ"/>
    <n v="6855"/>
    <s v="pitchayachuda.chu@pccms.ac.th"/>
    <s v="นางสาว พิชญาชุดา จุลนวล"/>
    <s v="Within SLA"/>
    <s v="26:51:23"/>
    <s v="2021-12-20 08:53:34"/>
    <s v="Kruamas Pajaree-anan"/>
    <s v="พอร์ทัล"/>
    <s v="ปิดแล้ว"/>
    <s v="Screen HIS"/>
    <s v="เพิ่มหัวข้อใน HIS"/>
    <s v="ศูนย์การแพทย์มะเร็งวิทยาจุฬาภรณ์ &gt; ชั้น2 คลินิกโรคมะเร็งตับและท่อน้ำดี"/>
    <m/>
    <s v=""/>
    <x v="1"/>
    <s v="00:00:00"/>
    <s v="2021-12-20 16:38:20"/>
    <s v="ต่ำ"/>
  </r>
  <r>
    <x v="0"/>
    <n v="2021"/>
    <n v="12"/>
    <n v="15"/>
    <d v="1899-12-30T15:28:56"/>
    <d v="2021-12-15T00:00:00"/>
    <x v="457"/>
    <s v="IT"/>
    <s v="เครื่อง 172.32.8.34 แพทย์คีย์เบิกยาไม่ได้ และเข้าใช้ระบบ DC online ไม่ได้"/>
    <n v="600"/>
    <s v="2021-12-27 13:29:56"/>
    <s v="00:00:00"/>
    <s v=""/>
    <m/>
    <s v="No Group"/>
    <s v="ต่ำ"/>
    <n v="2"/>
    <s v="Setup/Reconfig"/>
    <n v="0"/>
    <s v="ต่ำ"/>
    <n v="6500"/>
    <s v="karuna.sue@pccms.ac.th"/>
    <s v="นางสาว กรุณา สืบหิรัญ"/>
    <s v="Within SLA"/>
    <s v="01:59:03"/>
    <s v="2021-12-15 11:01:35"/>
    <s v="นายประเสริฐ ระฆัง รัฐวิเศษ"/>
    <s v="พอร์ทัล"/>
    <s v="ปิดแล้ว"/>
    <s v="Apsoft"/>
    <s v="ระบบ HIS"/>
    <s v="ศูนย์การแพทย์มะเร็งวิทยาจุฬาภรณ์ &gt; ชั้น8 &gt; หน่วยหอผู้ป่วย 8B"/>
    <m/>
    <s v=""/>
    <x v="0"/>
    <s v="00:00:00"/>
    <s v="2021-12-15 15:28:56"/>
    <s v="ต่ำ"/>
  </r>
  <r>
    <x v="1"/>
    <n v="2021"/>
    <n v="12"/>
    <n v="15"/>
    <d v="1899-12-30T15:29:12"/>
    <d v="2021-12-15T00:00:00"/>
    <x v="458"/>
    <s v="IT"/>
    <s v="แผนกผู้ป่วยนอกชั้นสามโซนบี หมึกดำ RICOH หมดค่ะ รบกวนนำมาเปลี่ยนให้ด้วยค่ะ"/>
    <n v="601"/>
    <s v="2021-12-27 10:44:12"/>
    <s v="00:00:00"/>
    <s v=""/>
    <m/>
    <s v="No Group"/>
    <s v="ต่ำ"/>
    <n v="1"/>
    <s v="Toner"/>
    <n v="0"/>
    <s v="ต่ำ"/>
    <n v="6246"/>
    <s v="kamonlak.pro@pccms.ac.th"/>
    <s v="นางสาว กมลลักษณ์ พรมมา"/>
    <s v="Within SLA"/>
    <s v="04:45:43"/>
    <s v="2021-12-15 14:03:08"/>
    <s v="นายพิพัฒน์ ฟร้องซ์ ยอดประทุมวัน"/>
    <s v="พอร์ทัล"/>
    <s v="ปิดแล้ว"/>
    <s v="Printer Ricoh"/>
    <s v="หมึกดำ Ricoh หมด"/>
    <s v="ศูนย์การแพทย์มะเร็งวิทยาจุฬาภรณ์ &gt; ชั้น3 &gt; คลินิกอายุรกรรมโรคมะเร็ง (ชั้น 3 Zone B)"/>
    <m/>
    <s v=""/>
    <x v="0"/>
    <s v="00:00:00"/>
    <s v="2021-12-15 15:29:12"/>
    <s v="ต่ำ"/>
  </r>
  <r>
    <x v="1"/>
    <n v="2021"/>
    <n v="12"/>
    <n v="15"/>
    <d v="1899-12-30T15:29:33"/>
    <d v="2021-12-15T00:00:00"/>
    <x v="459"/>
    <s v="งานการพยาบาลผู้ป่วยในและผู้ป่วยวิกฤต"/>
    <s v="เครื่องปริ้้นสติดเกอร์ไม่มีหมึกออก"/>
    <n v="602"/>
    <s v="2021-12-27 14:02:33"/>
    <s v="00:00:00"/>
    <s v=""/>
    <m/>
    <s v="No Group"/>
    <s v="ต่ำ"/>
    <n v="1"/>
    <s v="User Error"/>
    <n v="0"/>
    <s v="ต่ำ"/>
    <n v="6424"/>
    <s v="orawan.boo@cra.ac.th"/>
    <s v="นางสาว อรวรรณ บุญเกิด"/>
    <s v="Within SLA"/>
    <s v="01:27:07"/>
    <s v="2021-12-15 11:04:18"/>
    <s v="นายประเสริฐ ระฆัง รัฐวิเศษ"/>
    <s v="พอร์ทัล"/>
    <s v="ปิดแล้ว"/>
    <s v="Printer Sticker"/>
    <s v="เครื่องปริ้นสติดเกอร์"/>
    <s v="ศูนย์การแพทย์มะเร็งวิทยาจุฬาภรณ์ &gt; ชั้น6 &gt; หอผู้ป่วยวิกฤต"/>
    <s v=""/>
    <s v=""/>
    <x v="0"/>
    <s v="00:00:00"/>
    <s v="2021-12-16 09:00:13"/>
    <s v="ต่ำ"/>
  </r>
  <r>
    <x v="7"/>
    <n v="2021"/>
    <n v="12"/>
    <n v="15"/>
    <d v="1899-12-30T10:18:47"/>
    <d v="2021-12-15T00:00:00"/>
    <x v="460"/>
    <s v="IT"/>
    <s v=""/>
    <n v="603"/>
    <s v="2021-12-22 13:22:00"/>
    <s v="00:00:00"/>
    <s v=""/>
    <m/>
    <s v="No Group"/>
    <s v="ต่ำ"/>
    <n v="1"/>
    <s v="Modify"/>
    <n v="0"/>
    <s v="กลาง"/>
    <n v="8668"/>
    <s v="luksana.jan@pccms.ac.th"/>
    <s v="Luksana Janlaor"/>
    <s v="Within SLA"/>
    <s v="00:38:20"/>
    <s v="2021-12-15 10:18:47"/>
    <s v="Aekkaluck Mong Suriya"/>
    <s v="พอร์ทัล"/>
    <s v="ปิดแล้ว"/>
    <s v="E-Saraban"/>
    <s v="Request for Luksana Janlaor : e-Saraban"/>
    <s v="อาคารบริหาร 2 Zone A / D &gt; ชั้น3 &gt; ฝ่ายบริหารการเงินการคลัง"/>
    <m/>
    <s v=""/>
    <x v="0"/>
    <s v="00:00:00"/>
    <s v="2021-12-19 20:35:58"/>
    <s v="ต่ำ"/>
  </r>
  <r>
    <x v="0"/>
    <n v="2021"/>
    <n v="12"/>
    <n v="15"/>
    <d v="1899-12-30T15:29:49"/>
    <d v="2021-12-15T00:00:00"/>
    <x v="461"/>
    <s v="IT"/>
    <s v="คอม IP 172.32.116.12 เข้า microsoft office ไม่ได้"/>
    <n v="604"/>
    <s v="2021-12-27 15:18:49"/>
    <s v="00:00:00"/>
    <s v=""/>
    <m/>
    <s v="No Group"/>
    <s v="ต่ำ"/>
    <n v="1"/>
    <s v="Setup/Reconfig"/>
    <n v="0"/>
    <s v="ต่ำ"/>
    <n v="6768"/>
    <s v="chosita.pha@cra.ac.th"/>
    <s v="Chosita Phaichitchinda"/>
    <s v="Within SLA"/>
    <s v="00:11:16"/>
    <s v="2021-12-15 09:54:23"/>
    <s v="นายประเสริฐ ระฆัง รัฐวิเศษ"/>
    <s v="พอร์ทัล"/>
    <s v="ปิดแล้ว"/>
    <s v="Microsoft Office"/>
    <s v="เข้า microsoft office ไม่ได้"/>
    <s v="ศูนย์การแพทย์มะเร็งวิทยาจุฬาภรณ์ &gt; อาคารบริการชั้น 5 &gt; บริการกลาง"/>
    <m/>
    <s v=""/>
    <x v="0"/>
    <s v="00:00:00"/>
    <s v="2021-12-15 15:29:49"/>
    <s v="ต่ำ"/>
  </r>
  <r>
    <x v="7"/>
    <n v="2021"/>
    <n v="12"/>
    <n v="15"/>
    <d v="1899-12-30T10:32:55"/>
    <d v="2021-12-15T00:00:00"/>
    <x v="462"/>
    <s v="IT"/>
    <s v=""/>
    <n v="605"/>
    <s v="2021-12-22 13:15:00"/>
    <s v="00:00:00"/>
    <s v=""/>
    <m/>
    <s v="No Group"/>
    <s v="ต่ำ"/>
    <n v="1"/>
    <s v="Deleted"/>
    <n v="0"/>
    <s v="กลาง"/>
    <n v="8666"/>
    <s v="thitirat.kum@cra.ac.th"/>
    <s v="นางสาว ฐิติรัตน์ กำบัง"/>
    <s v="Within SLA"/>
    <s v="00:45:36"/>
    <s v="2021-12-15 10:32:55"/>
    <s v="Aekkaluck Mong Suriya"/>
    <s v="พอร์ทัล"/>
    <s v="ปิดแล้ว"/>
    <s v="E-Saraban"/>
    <s v="Request for นางสาว ฐิติรัตน์ กำบัง : e-Saraban"/>
    <s v="อาคารบริหาร 2 Zone A / D &gt; ชั้น3 &gt; ฝ่ายบริหารการเงินการคลัง"/>
    <m/>
    <s v=""/>
    <x v="0"/>
    <s v="00:00:00"/>
    <s v="2021-12-19 20:36:48"/>
    <s v="ต่ำ"/>
  </r>
  <r>
    <x v="0"/>
    <n v="2021"/>
    <n v="12"/>
    <n v="15"/>
    <d v="1899-12-30T15:30:25"/>
    <d v="2021-12-15T00:00:00"/>
    <x v="463"/>
    <s v="IT"/>
    <s v="รบกวนรีเซตรหัสผ่าน E-mail : somchai.sud@cra.ac.th และขอรหัสผ่าน ระบบสารบรรณอิเล็กทรอนิกส์ (e-Saraban) ของ นายสมชาย สุดสายเนตร รหัสพนักงาน 802094 E-mail : somchai.sud@cra.ac.th Surasak : ติดต่อ User เจ้าของ Account พร้อมอธิบายรายละเอียดเกียวกับการใช้งาน และทำการ Reset password เรียบร้อยแล้ว"/>
    <n v="606"/>
    <s v="2021-12-27 14:49:25"/>
    <s v="00:00:00"/>
    <s v=""/>
    <m/>
    <s v="No Group"/>
    <s v="ต่ำ"/>
    <n v="1"/>
    <s v="Reset Password"/>
    <n v="0"/>
    <s v="ต่ำ"/>
    <n v="6767"/>
    <s v="patcharin.pit@cra.ac.th"/>
    <s v="Patcharin Pitaboot"/>
    <s v="Within SLA"/>
    <s v="00:41:11"/>
    <s v="2021-12-15 10:41:27"/>
    <s v="สุรศักดิ์ รัตนอนันท์"/>
    <s v="พอร์ทัล"/>
    <s v="ปิดแล้ว"/>
    <s v="E-mail"/>
    <s v="รีเซตรหัสผ่าน E-mail"/>
    <s v="ศูนย์การแพทย์มะเร็งวิทยาจุฬาภรณ์ &gt; ชั้น4 &gt; ฝ่ายบริการกลาง"/>
    <m/>
    <s v=""/>
    <x v="0"/>
    <s v="00:00:00"/>
    <s v="2021-12-15 15:30:25"/>
    <s v="ต่ำ"/>
  </r>
  <r>
    <x v="6"/>
    <n v="2021"/>
    <n v="12"/>
    <n v="18"/>
    <d v="1899-12-30T11:36:02"/>
    <d v="2021-12-15T00:00:00"/>
    <x v="464"/>
    <s v="IT"/>
    <s v="คอมพิวเตอร์ โต๊ะ v/S เปิดไม่ติดตั้งแต่เมื่อวาน แจ้งITไปแล้ว แจ้งว่าต้องใช้เวลาแก้ไข 1 วัน(ตั้งแต่เมื่อวาน) วันนี้ก็ยังใช้ไม่ได้คะ รบกวนแก้ไขให้ด่วน"/>
    <n v="607"/>
    <s v="2021-12-28 16:11:00"/>
    <s v="00:00:00"/>
    <s v=""/>
    <m/>
    <s v="No Group"/>
    <s v="ต่ำ"/>
    <n v="1"/>
    <s v="Repair"/>
    <n v="0"/>
    <s v="ต่ำ"/>
    <n v="6163"/>
    <s v="rattanaporn.tha@pccms.ac.th"/>
    <s v="นางสาว รัตนาภรณ์ ธรรมโหรา"/>
    <s v="Within SLA"/>
    <s v="09:49:39"/>
    <s v="2021-12-16 10:53:48"/>
    <s v="กฤษฏ์ อุปชาย์"/>
    <s v="พอร์ทัล"/>
    <s v="ปิดแล้ว"/>
    <s v="PC"/>
    <s v="คอมพิวเตอร์"/>
    <s v="ศูนย์การแพทย์มะเร็งวิทยาจุฬาภรณ์ &gt; ชั้น 2 Zone A งานผู้ป่วยนอก"/>
    <m/>
    <s v=""/>
    <x v="1"/>
    <s v="00:00:00"/>
    <s v="2021-12-18 11:36:02"/>
    <s v="ต่ำ"/>
  </r>
  <r>
    <x v="3"/>
    <n v="2021"/>
    <n v="12"/>
    <n v="15"/>
    <d v="1899-12-30T11:16:49"/>
    <d v="2021-12-15T00:00:00"/>
    <x v="465"/>
    <s v="IT"/>
    <s v="เวลานัดตรวจในบัตรนัด เครื่องหมาย - ระหว่างเวลานัดตรวจโดนทับด้วยตัวเลขของเวลานัดตรวจ รบกวนจัดให้ด้วยค่ะ"/>
    <n v="608"/>
    <s v="2021-12-27 11:03:49"/>
    <s v="00:00:00"/>
    <s v=""/>
    <m/>
    <s v="No Group"/>
    <s v="ต่ำ"/>
    <n v="1"/>
    <s v="Modify"/>
    <n v="0"/>
    <s v="ต่ำ"/>
    <n v="7030"/>
    <s v="kannikar.aso@cra.ac.th"/>
    <s v="นางสาว กรรณิการ์ อโศกไพศาล"/>
    <s v="Within SLA"/>
    <s v="00:13:56"/>
    <s v="2021-12-15 10:24:19"/>
    <s v="นางสาวกนกวรรณ พ่วงศิริ"/>
    <s v="พอร์ทัล"/>
    <s v="ปิดแล้ว"/>
    <s v="Report His"/>
    <s v="บัตรนัด เวลานัดตรวจ เครื่องหมาย - ระหว่างเวลานัดตรวจโดนทับด้วยตัวเลขเวลานัดตรวจ"/>
    <s v="ศูนย์การแพทย์มะเร็งวิทยาจุฬาภรณ์ &gt; ชั้น 12 &gt; คลินิกจักษุ"/>
    <s v=""/>
    <s v=""/>
    <x v="1"/>
    <s v="00:00:00"/>
    <s v="2021-12-15 11:17:08"/>
    <s v="ต่ำ"/>
  </r>
  <r>
    <x v="1"/>
    <n v="2021"/>
    <n v="12"/>
    <n v="15"/>
    <d v="1899-12-30T16:11:13"/>
    <d v="2021-12-15T00:00:00"/>
    <x v="466"/>
    <s v="IT"/>
    <s v="เบิกหมึก ricoh ดำ จำนวน 6 อัน"/>
    <n v="609"/>
    <s v="2021-12-27 10:33:13"/>
    <s v="00:00:00"/>
    <s v=""/>
    <m/>
    <s v="No Group"/>
    <s v="ต่ำ"/>
    <n v="1"/>
    <s v="Toner"/>
    <n v="0"/>
    <s v="ต่ำ"/>
    <n v="8069"/>
    <s v="suthima.cha@cra.ac.th"/>
    <s v="Suthima Chaithong"/>
    <s v="Within SLA"/>
    <s v="05:38:44"/>
    <s v="2021-12-15 15:56:18"/>
    <s v="นายประเสริฐ ระฆัง รัฐวิเศษ"/>
    <s v="พอร์ทัล"/>
    <s v="ปิดแล้ว"/>
    <s v="Printer Ricoh"/>
    <s v="เบิกหมึก"/>
    <s v="อาคารบริหาร 2 Zone B / C &gt; ชั้น3 &gt; ฝ่ายจัดซื้อจัดจ้าง"/>
    <m/>
    <s v=""/>
    <x v="1"/>
    <s v="00:00:00"/>
    <s v="2021-12-15 16:11:13"/>
    <s v="ต่ำ"/>
  </r>
  <r>
    <x v="1"/>
    <n v="2021"/>
    <n v="12"/>
    <n v="15"/>
    <d v="1899-12-30T15:31:28"/>
    <d v="2021-12-15T00:00:00"/>
    <x v="467"/>
    <s v="IT"/>
    <s v="172.32.12.117 ปริ๊นสติ๊กเกอร์ไม่ออกและบัตรนัดจาก A5 ไม่ออกค่ะ"/>
    <n v="610"/>
    <s v="2021-12-20 11:35:28"/>
    <s v="00:00:00"/>
    <s v=""/>
    <m/>
    <s v="No Group"/>
    <s v="ต่ำ"/>
    <n v="1"/>
    <s v="Setup/Reconfig"/>
    <n v="0"/>
    <s v="กลาง"/>
    <n v="6816"/>
    <s v="amonrat.saw@pccms.ac.th"/>
    <s v="นางสาว อมรรัตน์ สวัสดิ์"/>
    <s v="Within SLA"/>
    <s v="00:56:09"/>
    <s v="2021-12-15 11:15:29"/>
    <s v="นายปวรุตม์ เปา บุตรจันทร์"/>
    <s v="พอร์ทัล"/>
    <s v="ปิดแล้ว"/>
    <s v="Printer Sticker"/>
    <s v="Print Sticker และบัตรนัด A5 ไม่ออก"/>
    <s v="ศูนย์การแพทย์มะเร็งวิทยาจุฬาภรณ์ &gt; ชั้น12 &gt; คลินิกอายุรกรรมโรคปอดและทางเดินหายใจ"/>
    <m/>
    <s v=""/>
    <x v="1"/>
    <s v="00:00:00"/>
    <s v="2021-12-15 15:31:28"/>
    <s v="ต่ำ"/>
  </r>
  <r>
    <x v="5"/>
    <n v="2021"/>
    <n v="12"/>
    <n v="15"/>
    <d v="1899-12-30T15:31:47"/>
    <d v="2021-12-15T00:00:00"/>
    <x v="468"/>
    <s v="IT"/>
    <s v="จำรหัส wifi และรหัส log in computer ไม่ได้"/>
    <n v="611"/>
    <s v="2021-12-27 15:04:47"/>
    <s v="00:00:00"/>
    <s v=""/>
    <m/>
    <s v="No Group"/>
    <s v="ต่ำ"/>
    <n v="1"/>
    <s v="Reset Password"/>
    <n v="0"/>
    <s v="ต่ำ"/>
    <n v="955098850"/>
    <s v="chanita.aut@cra.ac.th"/>
    <s v="แพทย์หญิง ชนิตา อัชญาวัฒน์"/>
    <s v="Within SLA"/>
    <s v="00:27:30"/>
    <s v="2021-12-15 10:51:13"/>
    <s v="นาย​กฤษฎา​ ปุ๊ก บุญ​เฉลียว"/>
    <s v="พอร์ทัล"/>
    <s v="ปิดแล้ว"/>
    <s v="Wifi"/>
    <s v="จำรหัส wifi และรหัส log in computer ไม่ได้"/>
    <s v="ศูนย์การแพทย์มะเร็งวิทยาจุฬาภรณ์ &gt; ชั้น14 &gt; หน่วยหอผู้ป่วย 14"/>
    <m/>
    <s v=""/>
    <x v="0"/>
    <s v="00:00:00"/>
    <s v="2021-12-15 15:31:47"/>
    <s v="ต่ำ"/>
  </r>
  <r>
    <x v="3"/>
    <n v="2021"/>
    <n v="12"/>
    <n v="15"/>
    <d v="1899-12-30T16:10:38"/>
    <d v="2021-12-15T00:00:00"/>
    <x v="469"/>
    <s v="งานเภสัชกรรมและเวชภัณฑ์กลาง"/>
    <s v="ระบบ HIS ไม่สามารถเรียกข้อมูลรายงานได้ เนื่องจากขึ้นคำว่า Root element is missing แต่ได้รับการแก้ไขเรียบร้อยแล้วค่ะ แก้ไขโดย น้องปุ๊ก"/>
    <n v="612"/>
    <s v="2021-12-27 10:36:38"/>
    <s v="00:00:00"/>
    <s v=""/>
    <m/>
    <s v="No Group"/>
    <s v="ต่ำ"/>
    <n v="1"/>
    <s v="Setup/Reconfig"/>
    <n v="0"/>
    <s v="ต่ำ"/>
    <n v="6092"/>
    <s v="jiraporn.sur@pccms.ac.th"/>
    <s v="นางสาว จิราพร สุริยะลังกา"/>
    <s v="Within SLA"/>
    <s v="05:34:27"/>
    <s v="2021-12-15 16:06:13"/>
    <s v="นาย​กฤษฎา​ ปุ๊ก บุญ​เฉลียว"/>
    <s v="พอร์ทัล"/>
    <s v="ปิดแล้ว"/>
    <s v="HIS Root Element"/>
    <s v="แก้ไขระบบ HIS"/>
    <s v="ศูนย์การแพทย์มะเร็งวิทยาจุฬาภรณ์ &gt; ชั้น3 &gt; เภสัชกรรม"/>
    <m/>
    <s v=""/>
    <x v="1"/>
    <s v="00:00:00"/>
    <s v="2021-12-15 16:10:38"/>
    <s v="ต่ำ"/>
  </r>
  <r>
    <x v="0"/>
    <m/>
    <m/>
    <m/>
    <m/>
    <d v="2021-12-15T00:00:00"/>
    <x v="470"/>
    <s v="IT"/>
    <s v="ฝากลบเอกสารในระบบE-docผู้ป่วยชื่อ KOKGCHANTEUK RHEIN HN.610178956แสกนไปเมื่อวันที่ 08/12/64 ใน OPD MEDICAL RECORD แพทย์ต้องการเปลี่ยนเอกสารใหม่"/>
    <n v="613"/>
    <s v="2021-12-27 10:51:32"/>
    <s v="00:00:00"/>
    <s v=""/>
    <m/>
    <s v="No Group"/>
    <s v="ต่ำ"/>
    <n v="1"/>
    <s v="Deleted"/>
    <n v="0"/>
    <s v="ต่ำ"/>
    <n v="5725"/>
    <s v="supatta.pal@cra.ac.th"/>
    <s v="Supatta Palaphan"/>
    <s v=""/>
    <m/>
    <m/>
    <s v="นางสาวบุษรินทร์ สุพงษ์"/>
    <s v="พอร์ทัล"/>
    <s v="เปิด"/>
    <s v="e-Document"/>
    <s v="ลบเอกสารในระบบE-doc"/>
    <s v="ศูนย์การแพทย์จุฬาภรณ์เฉลิมพระเกียรติ &gt; ชั้น 1 &gt; ศูนย์หัวใจและหลอดเลือด"/>
    <m/>
    <s v=""/>
    <x v="0"/>
    <s v="00:00:00"/>
    <s v="2021-12-15 10:59:32"/>
    <s v="ต่ำ"/>
  </r>
  <r>
    <x v="0"/>
    <n v="2021"/>
    <n v="12"/>
    <n v="15"/>
    <d v="1899-12-30T15:32:20"/>
    <d v="2021-12-15T00:00:00"/>
    <x v="471"/>
    <s v="IT"/>
    <s v="E-Doc ขึ้นว่าไม่ได้ติดตั้ง PDF ค่ะ เลยสแกนไม่ได้ IP : 172.32.12.117"/>
    <n v="614"/>
    <s v="2021-12-27 15:22:20"/>
    <s v="00:00:00"/>
    <s v=""/>
    <m/>
    <s v="No Group"/>
    <s v="ต่ำ"/>
    <n v="1"/>
    <s v="Setup/Reconfig"/>
    <n v="0"/>
    <s v="ต่ำ"/>
    <n v="6816"/>
    <s v="amonrat.saw@pccms.ac.th"/>
    <s v="นางสาว อมรรัตน์ สวัสดิ์"/>
    <s v="Within SLA"/>
    <s v="00:10:34"/>
    <s v="2021-12-15 11:23:09"/>
    <s v="นายปวรุตม์ เปา บุตรจันทร์"/>
    <s v="พอร์ทัล"/>
    <s v="ปิดแล้ว"/>
    <s v="e-Document"/>
    <s v="E-Doc"/>
    <s v="ศูนย์การแพทย์มะเร็งวิทยาจุฬาภรณ์ &gt; ชั้น12 &gt; คลินิกอายุรกรรมโรคปอดและทางเดินหายใจ"/>
    <m/>
    <s v=""/>
    <x v="1"/>
    <s v="00:00:00"/>
    <s v="2021-12-15 15:32:20"/>
    <s v="ต่ำ"/>
  </r>
  <r>
    <x v="0"/>
    <m/>
    <m/>
    <m/>
    <m/>
    <d v="2021-12-15T00:00:00"/>
    <x v="472"/>
    <s v="IT"/>
    <s v="ของเปิดสิทธิ์เข้าใช้งาน e-doc ใน IT service"/>
    <n v="615"/>
    <s v="2021-12-27 11:29:04"/>
    <s v="00:00:00"/>
    <s v=""/>
    <m/>
    <s v="No Group"/>
    <s v="ต่ำ"/>
    <n v="1"/>
    <s v="Permission"/>
    <n v="0"/>
    <s v="ต่ำ"/>
    <n v="909876565"/>
    <s v="thanaporn.mah@cra.ac.th"/>
    <s v="แพทย์หญิง ธนาภรณ์ มหาสันทนะ"/>
    <s v=""/>
    <m/>
    <m/>
    <s v="นางสาวบุษรินทร์ สุพงษ์"/>
    <s v="พอร์ทัล"/>
    <s v="เปิด"/>
    <s v="e-Document"/>
    <s v="เข้าใช้ e-doc ใน IT service ไม่ได้"/>
    <s v="ศูนย์การแพทย์มะเร็งวิทยาจุฬาภรณ์ &gt; ชั้น14 &gt; หน่วยหอผู้ป่วย 14"/>
    <m/>
    <s v=""/>
    <x v="0"/>
    <s v="00:00:00"/>
    <s v="2021-12-15 11:56:04"/>
    <s v="ต่ำ"/>
  </r>
  <r>
    <x v="5"/>
    <n v="2021"/>
    <n v="12"/>
    <n v="18"/>
    <d v="1899-12-30T11:36:03"/>
    <d v="2021-12-15T00:00:00"/>
    <x v="473"/>
    <s v="งานการพยาบาลลักษณะพิเศษ"/>
    <s v="แจ้งตรวจสอบสัญญาณอินเตอร์เน็ตนะคะ เน็ตหลุดหลายรอบเป็นๆหายๆ รวบกวนช่วยเช็คหรือเปลี่ยนสายแลนให้ทีนะคะ IP เครื่อง 172.32.14.11 ขอบคุณค่ะ"/>
    <n v="616"/>
    <s v="2021-12-29 08:24:00"/>
    <s v="04:37:33"/>
    <s v="Within SLA"/>
    <s v="2021-12-15 16:15:34"/>
    <s v="No Group"/>
    <s v="ต่ำ"/>
    <n v="1"/>
    <s v="User Error"/>
    <n v="1"/>
    <s v="ต่ำ"/>
    <n v="25766187"/>
    <s v="namthipy.toc@cra.ac.th"/>
    <s v="นางสาว น้ำทิพย์ โตจริง"/>
    <s v="Within SLA"/>
    <s v="08:36:33"/>
    <s v="2021-12-16 11:14:34"/>
    <s v="นายประเสริฐ ระฆัง รัฐวิเศษ"/>
    <s v="พอร์ทัล"/>
    <s v="ปิดแล้ว"/>
    <s v="Internet"/>
    <s v="แจ้งตรวจสอบสัญญาณอินเตอร์เน็ต"/>
    <s v="ศูนย์การแพทย์มะเร็งวิทยาจุฬาภรณ์ &gt; ชั้น14 &gt; หน่วยงานผสมผสาน"/>
    <m/>
    <s v=""/>
    <x v="1"/>
    <s v="00:00:00"/>
    <s v="2021-12-18 11:36:02"/>
    <s v="ต่ำ"/>
  </r>
  <r>
    <x v="2"/>
    <m/>
    <m/>
    <m/>
    <m/>
    <d v="2021-12-15T00:00:00"/>
    <x v="474"/>
    <s v="งานการพยาบาลรังสีและการดูแลเฉพาะ"/>
    <s v="จากแผนก X Ray COMห้อง CT ต้องการเชื่อมปริ้นเตอร์ Brother HL-4150CDN Series กับ Com IP 172.19.42.159 เนื่องจากต้องการปริ้นใบรับรองแพทย์ ทิพยฉัตร พยาบาล"/>
    <n v="617"/>
    <s v="2021-12-27 11:39:24"/>
    <s v="86:21:21"/>
    <s v="SLA Violated"/>
    <s v="2021-12-29 07:34:26"/>
    <s v="No Group"/>
    <s v="ต่ำ"/>
    <n v="2"/>
    <m/>
    <n v="1"/>
    <s v="ต่ำ"/>
    <n v="812831621"/>
    <s v="tippayachat.jar@pccms.ac.th"/>
    <s v="นางสาว ทิพยฉัตร จารุวาทีกุล"/>
    <s v=""/>
    <m/>
    <m/>
    <s v="นายปวรุตม์ เปา บุตรจันทร์"/>
    <s v="พอร์ทัล"/>
    <s v="รอพิจารณา"/>
    <m/>
    <s v="ต้องการเชื่อมปริ้นเตอร์"/>
    <s v="ศูนย์การแพทย์มะเร็งวิทยาจุฬาภรณ์ &gt; ชั้น4 &gt; งานรังสีวินิจฉัยและร่วมรักษา"/>
    <m/>
    <s v=""/>
    <x v="1"/>
    <s v="00:00:00"/>
    <s v="2021-12-30 05:26:03"/>
    <s v="ต่ำ"/>
  </r>
  <r>
    <x v="1"/>
    <n v="2021"/>
    <n v="12"/>
    <n v="20"/>
    <d v="1899-12-30T16:38:41"/>
    <d v="2021-12-15T00:00:00"/>
    <x v="475"/>
    <s v="IT"/>
    <s v="ต้องการให้ดำเนินการดังนี้ 1. ตรวจสอบ Printer คือ เมื่อสั่ง Print แล้วจะมีสีดำเลอะด้านข้างกระดาษที่ print 2. ขอเติหมึกสี Printer ดังนี้ 1) สี Cyan 2) สี Magenta 3) สีเหลือง ผู้แจ้ง นางสาวประทุมรัตน์ ศรีอินทร์ สำนักเลขาธิการราชวิทยาลัยจุฬาภรณ์ โทร.094-558 9958 สถานที่ติดต่อ ห้องสำนักพัฒนานวัตกรรมเดิม อาคารสำนักงานราชวิทยาลัยจุฬาภรณ์ ติดต่อ นายสนิทพงศ์ โทร.095 612 1563"/>
    <n v="618"/>
    <s v="2021-12-20 09:14:44"/>
    <s v="00:00:00"/>
    <s v=""/>
    <m/>
    <s v="No Group"/>
    <s v="กลาง"/>
    <n v="1"/>
    <s v="Toner"/>
    <n v="0"/>
    <s v="กลาง"/>
    <n v="945589958"/>
    <s v="patumrat.sri@cra.ac.th"/>
    <s v="Patumrat Sri-in"/>
    <s v="SLA Violated"/>
    <s v="30:05:15"/>
    <s v="2021-12-20 15:19:59"/>
    <s v="นายพิพัฒน์ ฟร้องซ์ ยอดประทุมวัน"/>
    <s v="พอร์ทัล"/>
    <s v="ปิดแล้ว"/>
    <s v="Printer Ricoh"/>
    <s v="เติมมึก Printer และเช็ค Printer"/>
    <s v="อาคารบริหาร 2 Zone A &gt; ชั้น2 &gt; สำนักพัฒนาเทคโนโลยีและนวัตกรรมเจ้าฟ้าจุฬาภรณ์"/>
    <m/>
    <s v=""/>
    <x v="0"/>
    <s v="00:00:00"/>
    <s v="2021-12-20 16:38:41"/>
    <s v="กลาง"/>
  </r>
  <r>
    <x v="0"/>
    <n v="2021"/>
    <n v="12"/>
    <n v="16"/>
    <d v="1899-12-30T14:40:06"/>
    <d v="2021-12-15T00:00:00"/>
    <x v="476"/>
    <s v="IT"/>
    <s v="เจ้าหน้าที่ทางItได้โทรมาแจ้งว่าจะให้เข้าติดตั้งเมื่อไหร่ วันนี้ตอน 13.00เป็นต้นไปได้เลยค่า"/>
    <n v="619"/>
    <s v="2021-12-20 09:32:18"/>
    <s v="00:00:00"/>
    <s v=""/>
    <m/>
    <s v="No Group"/>
    <s v="กลาง"/>
    <n v="1"/>
    <s v="Setup/Reconfig"/>
    <n v="0"/>
    <s v="กลาง"/>
    <n v="6172"/>
    <s v="amonrath.wan@pccms.ac.th"/>
    <s v="Amonrath Wannapoka"/>
    <s v="Within SLA"/>
    <s v="11:08:27"/>
    <s v="2021-12-16 14:40:06"/>
    <s v="ณัฐริกา พูลสวัสดิ์"/>
    <s v="พอร์ทัล"/>
    <s v="ปิดแล้ว"/>
    <s v="SAP"/>
    <s v="ติดตั้งSAP"/>
    <s v="ศูนย์การแพทย์มะเร็งวิทยาจุฬาภรณ์ &gt; ชั้น2 &gt; คลินิกเจาะเลือด (ชั้น 2 Zone A)"/>
    <m/>
    <s v=""/>
    <x v="1"/>
    <s v="00:00:00"/>
    <s v="2021-12-16 14:40:06"/>
    <s v="กลาง"/>
  </r>
  <r>
    <x v="0"/>
    <n v="2021"/>
    <n v="12"/>
    <n v="15"/>
    <d v="1899-12-30T15:32:39"/>
    <d v="2021-12-15T00:00:00"/>
    <x v="477"/>
    <s v="IT"/>
    <s v="scan เอกสารไม่ได้ IP 172.32.0.15"/>
    <n v="620"/>
    <s v="2021-12-27 15:10:39"/>
    <s v="00:00:00"/>
    <s v=""/>
    <m/>
    <s v="No Group"/>
    <s v="ต่ำ"/>
    <n v="1"/>
    <s v="Setup/Reconfig"/>
    <n v="0"/>
    <s v="ต่ำ"/>
    <n v="6022"/>
    <s v="chutima.sub@pccms.ac.th"/>
    <s v="นางสาว พัชลิณรัศท์ ทรัพย์สิงห์"/>
    <s v="Within SLA"/>
    <s v="00:22:39"/>
    <s v="2021-12-15 13:19:06"/>
    <s v="นาย​กฤษฎา​ ปุ๊ก บุญ​เฉลียว"/>
    <s v="พอร์ทัล"/>
    <s v="ปิดแล้ว"/>
    <s v="e-Document"/>
    <s v="scan เอกสารไม่ได้"/>
    <s v="ศูนย์การแพทย์มะเร็งวิทยาจุฬาภรณ์ &gt; ชั้นB1 &gt; งานรังสีมะเร็งวิทยา"/>
    <m/>
    <s v=""/>
    <x v="1"/>
    <s v="00:00:00"/>
    <s v="2021-12-15 15:32:39"/>
    <s v="ต่ำ"/>
  </r>
  <r>
    <x v="6"/>
    <n v="2021"/>
    <n v="12"/>
    <n v="18"/>
    <d v="1899-12-30T11:36:03"/>
    <d v="2021-12-15T00:00:00"/>
    <x v="478"/>
    <s v="IT"/>
    <s v="คอมห้องตรวจ GP ห้องตรวจเบอร์ 7 ใช้งานไม่ได้เปิดไม่ติดรบกวนช่างลงมาซ่อมให้ด่วนแพทย์ต้องใช้พิมพ์ order คนไข้"/>
    <n v="621"/>
    <s v="2021-12-29 10:16:00"/>
    <s v="00:00:00"/>
    <s v=""/>
    <m/>
    <s v="No Group"/>
    <s v="ต่ำ"/>
    <n v="1"/>
    <s v="Repair"/>
    <n v="0"/>
    <s v="ต่ำ"/>
    <n v="6163"/>
    <s v="rattanaporn.tha@pccms.ac.th"/>
    <s v="นางสาว รัตนาภรณ์ ธรรมโหรา"/>
    <s v="Within SLA"/>
    <s v="06:44:35"/>
    <s v="2021-12-16 10:52:28"/>
    <s v="กฤษฏ์ อุปชาย์"/>
    <s v="พอร์ทัล"/>
    <s v="ปิดแล้ว"/>
    <s v="PC"/>
    <s v="คอมพิวเตอร์ Lenova ใช้งานไม่ได้"/>
    <s v="ศูนย์การแพทย์มะเร็งวิทยาจุฬาภรณ์ &gt; ชั้น 2 Zone A งานผู้ป่วยนอก"/>
    <m/>
    <s v=""/>
    <x v="1"/>
    <s v="00:00:00"/>
    <s v="2021-12-18 11:36:03"/>
    <s v="ต่ำ"/>
  </r>
  <r>
    <x v="0"/>
    <m/>
    <m/>
    <m/>
    <m/>
    <d v="2021-12-15T00:00:00"/>
    <x v="427"/>
    <s v="IT"/>
    <s v="ตามเอกสารแนบ"/>
    <n v="622"/>
    <s v="2021-12-27 13:14:21"/>
    <s v="00:00:00"/>
    <s v=""/>
    <m/>
    <s v="No Group"/>
    <s v="ต่ำ"/>
    <n v="1"/>
    <s v="Deleted"/>
    <n v="0"/>
    <s v="ต่ำ"/>
    <n v="6355"/>
    <s v="nipaporn.sak@pccms.ac.th"/>
    <s v="Nipaporn Sakula"/>
    <s v=""/>
    <m/>
    <m/>
    <s v="นางสาวบุษรินทร์ สุพงษ์"/>
    <s v="พอร์ทัล"/>
    <s v="เปิด"/>
    <s v="e-Document"/>
    <s v="ลบข้อมูล E-doc"/>
    <s v="ศูนย์การแพทย์มะเร็งวิทยาจุฬาภรณ์ &gt; ชั้น 5 งานห้องปฎิบัติการกลาง"/>
    <m/>
    <s v=""/>
    <x v="0"/>
    <s v="00:00:00"/>
    <s v="2021-12-15 13:48:21"/>
    <s v="ต่ำ"/>
  </r>
  <r>
    <x v="0"/>
    <n v="2021"/>
    <n v="12"/>
    <n v="19"/>
    <d v="1899-12-30T14:35:47"/>
    <d v="2021-12-15T00:00:00"/>
    <x v="479"/>
    <s v="IT"/>
    <s v="User เดิม ไม่สามารถเข้าใช้งานระบบ SAP ได้ ขึ้น error : User authentication failed รหัสพนักงาน : 803112 IP เครื่อง : 1723211622"/>
    <n v="623"/>
    <s v="2021-12-27 16:31:00"/>
    <s v="00:00:00"/>
    <s v=""/>
    <m/>
    <s v="No Group"/>
    <s v="ต่ำ"/>
    <n v="1"/>
    <s v="Modify"/>
    <n v="0"/>
    <s v="ต่ำ"/>
    <n v="6774"/>
    <s v="rungtiwa.yom@pccms.ac.th"/>
    <s v="นางสาว รุ่งทิวา โยมรัมย์"/>
    <s v="Within SLA"/>
    <s v="18:29:32"/>
    <s v="2021-12-17 13:48:30"/>
    <s v="ณัฐริกา พูลสวัสดิ์"/>
    <s v="พอร์ทัล"/>
    <s v="ปิดแล้ว"/>
    <s v="SAP"/>
    <s v="๊User ไม่สามารถเข้าใช้งานระบบ SAP ได้"/>
    <s v="ศูนย์การแพทย์มะเร็งวิทยาจุฬาภรณ์ &gt; อาคารบริการชั้น 3 &gt; เวชภัณฑ์ปลอดเชื้อและผ้า"/>
    <s v=""/>
    <s v=""/>
    <x v="1"/>
    <s v="00:00:00"/>
    <s v="2021-12-19 15:01:21"/>
    <s v="ต่ำ"/>
  </r>
  <r>
    <x v="0"/>
    <n v="2021"/>
    <n v="12"/>
    <n v="16"/>
    <d v="1899-12-30T07:43:52"/>
    <d v="2021-12-15T00:00:00"/>
    <x v="480"/>
    <s v="IT"/>
    <s v="Scan เอกสาร E-Doc ไม่ได้ PI 172.25.5.175"/>
    <n v="624"/>
    <s v="2021-12-27 13:34:00"/>
    <s v="00:21:50"/>
    <s v="Within SLA"/>
    <s v="2021-12-15 13:51:18"/>
    <s v="No Group"/>
    <s v="ต่ำ"/>
    <n v="2"/>
    <s v="Setup/Reconfig"/>
    <n v="1"/>
    <s v="ต่ำ"/>
    <n v="5721"/>
    <s v="titipat.sae@pccms.ac.th"/>
    <s v="นางสาว ธิติภัทร แสงอ่วม"/>
    <s v="Within SLA"/>
    <s v="03:26:01"/>
    <s v="2021-12-15 16:55:29"/>
    <s v="นายปวรุตม์ เปา บุตรจันทร์"/>
    <s v="พอร์ทัล"/>
    <s v="ปิดแล้ว"/>
    <s v="e-Document"/>
    <s v="Scan เอกสาร E-Doc ไม่ได้ PI 172.25.5.175"/>
    <s v="ศูนย์การแพทย์จุฬาภรณ์เฉลิมพระเกียรติ &gt; ชั้น 1 &gt; หอผู้ป่วยใน"/>
    <m/>
    <s v=""/>
    <x v="1"/>
    <s v="00:00:00"/>
    <s v="2021-12-16 07:43:52"/>
    <s v="ต่ำ"/>
  </r>
  <r>
    <x v="0"/>
    <n v="2021"/>
    <n v="12"/>
    <n v="19"/>
    <d v="1899-12-30T14:35:48"/>
    <d v="2021-12-15T00:00:00"/>
    <x v="481"/>
    <s v="IT"/>
    <s v="รหัสพนักงาน 813399 พรสุดา นามวงศรี เข้า log in SAP ไม่ได้ รบกวนเช็คให้ด้วยค่ะ IP: 172.25.4.58"/>
    <n v="625"/>
    <s v="2021-12-27 16:43:00"/>
    <s v="00:00:00"/>
    <s v=""/>
    <m/>
    <s v="No Group"/>
    <s v="ต่ำ"/>
    <n v="1"/>
    <s v="Modify"/>
    <n v="0"/>
    <s v="ต่ำ"/>
    <n v="5735"/>
    <s v="kamonlux.lao@cra.ac.th"/>
    <s v="Kamonlux Laoarun"/>
    <s v="Within SLA"/>
    <s v="18:17:23"/>
    <s v="2021-12-17 13:48:35"/>
    <s v="ณัฐริกา พูลสวัสดิ์"/>
    <s v="พอร์ทัล"/>
    <s v="ปิดแล้ว"/>
    <s v="SAP"/>
    <s v="เข้าระบบ SAP ไม่ได้"/>
    <s v="ศูนย์การแพทย์จุฬาภรณ์เฉลิมพระเกียรติ &gt; ชั้น 1 &gt; คลินิคโรคผิวหนังและเลเซอร์"/>
    <m/>
    <s v=""/>
    <x v="1"/>
    <s v="00:00:00"/>
    <s v="2021-12-19 14:35:48"/>
    <s v="ต่ำ"/>
  </r>
  <r>
    <x v="9"/>
    <n v="2021"/>
    <n v="12"/>
    <n v="15"/>
    <d v="1899-12-30T13:38:43"/>
    <d v="2021-12-15T00:00:00"/>
    <x v="482"/>
    <s v="IT"/>
    <s v="IP 172.32.8.30 program HIS ใช้ keyboard ไม่ได้ค่ะ"/>
    <n v="626"/>
    <s v="2021-12-27 15:30:24"/>
    <s v="00:00:00"/>
    <s v=""/>
    <m/>
    <s v="No Group"/>
    <s v="ต่ำ"/>
    <n v="1"/>
    <s v="User Error"/>
    <n v="0"/>
    <s v="ต่ำ"/>
    <n v="25766520"/>
    <s v="mananya.sri@pccms.ac.th"/>
    <s v="นางสาว มนัญญา ศรีสวัสดิ์"/>
    <s v="Within SLA"/>
    <s v="00:03:32"/>
    <s v="2021-12-15 14:04:14"/>
    <s v="IT Service Request"/>
    <s v="พอร์ทัล"/>
    <s v="ปิดแล้ว"/>
    <s v="Keyboard"/>
    <s v="HIS ใช้งาน keyboard ไม่ได้ ค่ะ"/>
    <s v="ศูนย์การแพทย์มะเร็งวิทยาจุฬาภรณ์ &gt; ชั้น8 &gt; หน่วยหอผู้ป่วย 8A"/>
    <m/>
    <s v=""/>
    <x v="0"/>
    <s v="00:00:00"/>
    <s v="2021-12-15 15:33:24"/>
    <s v="ต่ำ"/>
  </r>
  <r>
    <x v="0"/>
    <n v="2021"/>
    <n v="12"/>
    <n v="15"/>
    <d v="1899-12-30T15:33:40"/>
    <d v="2021-12-15T00:00:00"/>
    <x v="149"/>
    <s v="IT"/>
    <s v="Scan เอกสารไม่ได้อีกแล้วค่ะ"/>
    <n v="627"/>
    <s v="2021-12-27 15:18:40"/>
    <s v="00:00:00"/>
    <s v=""/>
    <m/>
    <s v="No Group"/>
    <s v="ต่ำ"/>
    <n v="1"/>
    <s v="Setup/Reconfig"/>
    <n v="0"/>
    <s v="ต่ำ"/>
    <n v="6855"/>
    <s v="pitchayachuda.chu@pccms.ac.th"/>
    <s v="นางสาว พิชญาชุดา จุลนวล"/>
    <s v="Within SLA"/>
    <s v="00:15:55"/>
    <s v="2021-12-15 14:05:44"/>
    <s v="นาย​กฤษฎา​ ปุ๊ก บุญ​เฉลียว"/>
    <s v="พอร์ทัล"/>
    <s v="ปิดแล้ว"/>
    <s v="e-Document"/>
    <s v="scan ไม่ได้"/>
    <s v="ศูนย์การแพทย์มะเร็งวิทยาจุฬาภรณ์ &gt; ชั้น2 คลินิกโรคมะเร็งตับและท่อน้ำดี"/>
    <m/>
    <s v=""/>
    <x v="1"/>
    <s v="00:00:00"/>
    <s v="2021-12-15 15:33:40"/>
    <s v="ต่ำ"/>
  </r>
  <r>
    <x v="7"/>
    <n v="2021"/>
    <n v="12"/>
    <n v="15"/>
    <d v="1899-12-30T15:19:00"/>
    <d v="2021-12-15T00:00:00"/>
    <x v="483"/>
    <s v="IT"/>
    <s v="แจ้งลบไฟล์เอกสารตามเอกสารแนบ"/>
    <n v="628"/>
    <s v="2021-12-27 13:52:39"/>
    <s v="00:00:00"/>
    <s v=""/>
    <m/>
    <s v="No Group"/>
    <s v="ต่ำ"/>
    <n v="1"/>
    <s v="Modify"/>
    <n v="0"/>
    <s v="ต่ำ"/>
    <n v="962217827"/>
    <s v="tanyarat.cha@cra.ac.th"/>
    <s v="Tanyarat Chaichim"/>
    <s v="Within SLA"/>
    <s v="01:26:55"/>
    <s v="2021-12-15 15:19:00"/>
    <s v="Aekkaluck Mong Suriya"/>
    <s v="พอร์ทัล"/>
    <s v="ปิดแล้ว"/>
    <s v="E-Saraban"/>
    <s v="แจ้งลบไฟล์เอกสาร"/>
    <s v="อาคารบริหาร 2 &gt; Zone A / B Network Rack"/>
    <m/>
    <s v=""/>
    <x v="0"/>
    <s v="00:00:00"/>
    <s v="2021-12-15 15:19:00"/>
    <s v="ต่ำ"/>
  </r>
  <r>
    <x v="3"/>
    <m/>
    <m/>
    <m/>
    <m/>
    <d v="2021-12-15T00:00:00"/>
    <x v="484"/>
    <s v="IT"/>
    <s v="แจ้งขอ Switch User ทันตแพทย์ในระบบ SSB (HIS) ของทพญ.หทัยชนก เปรมจิตต์ สาขา ทันตกรรมประดิษฐ์ จากรหัสพนักงานเดิม 810436 เป็นรหัสพนักงานใหม่ 900275 เนื่องจากทันตแพทย์เปลี่ยนสถานะการปฏิบัติงาน จากทันตแพทย์ Part time เปลี่ยนสถานะเป็นทันตแพทย์ประจำ โดยเริ่มปฏิบัติงานใหม่ในวันที่ 1 มกราคม 2565"/>
    <n v="629"/>
    <s v="2021-12-27 14:12:37"/>
    <s v="00:00:00"/>
    <s v=""/>
    <m/>
    <s v="No Group"/>
    <s v="ต่ำ"/>
    <n v="1"/>
    <s v="Modify"/>
    <n v="0"/>
    <s v="ต่ำ"/>
    <n v="6048"/>
    <s v="jintana.int@pccms.ac.th"/>
    <s v="นาง จินตนา อินทองแก้ว"/>
    <s v=""/>
    <m/>
    <m/>
    <s v="นางสาวกนกวรรณ พ่วงศิริ"/>
    <s v="พอร์ทัล"/>
    <s v="เปิด"/>
    <s v="User ID"/>
    <s v="แจ้งขอ Switch User ทันตแพทย์ในระบบ SSB (HIS)"/>
    <s v="ศูนย์การแพทย์มะเร็งวิทยาจุฬาภรณ์ &gt; ชั้นB1 &gt; คลินิกทันตกรรม"/>
    <m/>
    <s v=""/>
    <x v="0"/>
    <s v="00:00:00"/>
    <s v="2021-12-15 14:16:37"/>
    <s v="ต่ำ"/>
  </r>
  <r>
    <x v="1"/>
    <n v="2021"/>
    <n v="12"/>
    <n v="16"/>
    <d v="1899-12-30T07:43:14"/>
    <d v="2021-12-15T00:00:00"/>
    <x v="485"/>
    <s v="IT"/>
    <s v="เบิกหมึกเครื่องปริ้น สีดำ จำนวน 2 กล่อง สีฟ้า จำนวน 2 กล่อง"/>
    <n v="630"/>
    <s v="2021-12-27 15:07:00"/>
    <s v="00:00:00"/>
    <s v=""/>
    <m/>
    <s v="No Group"/>
    <s v="ต่ำ"/>
    <n v="1"/>
    <s v="Toner"/>
    <n v="0"/>
    <s v="ต่ำ"/>
    <n v="886947448"/>
    <s v="orawan.boo@cra.ac.th"/>
    <s v="นางสาว อรวรรณ บุญเกิด"/>
    <s v="Within SLA"/>
    <s v="01:53:12"/>
    <s v="2021-12-15 16:14:28"/>
    <s v="นายปัญญาบาส ศรีทอง"/>
    <s v="พอร์ทัล"/>
    <s v="ปิดแล้ว"/>
    <s v="Printer Ricoh"/>
    <s v="เบิกหมึก"/>
    <s v="ศูนย์การแพทย์มะเร็งวิทยาจุฬาภรณ์ &gt; ชั้น6 &gt; หอผู้ป่วยวิกฤต"/>
    <s v=""/>
    <s v=""/>
    <x v="0"/>
    <s v="00:00:00"/>
    <s v="2021-12-16 08:59:43"/>
    <s v="ต่ำ"/>
  </r>
  <r>
    <x v="1"/>
    <n v="2021"/>
    <n v="12"/>
    <n v="23"/>
    <d v="1899-12-30T11:45:29"/>
    <d v="2021-12-15T00:00:00"/>
    <x v="486"/>
    <s v="IT"/>
    <s v="ไม่สามารถสั่งปริ้น file PDF ได้ สถานที่ ศูนย์โรคไต ชั้น 3"/>
    <n v="631"/>
    <s v="2021-12-28 15:59:28"/>
    <s v="00:00:00"/>
    <s v=""/>
    <m/>
    <s v="No Group"/>
    <s v="ต่ำ"/>
    <n v="1"/>
    <s v="User Error"/>
    <n v="0"/>
    <s v="ต่ำ"/>
    <n v="6192"/>
    <s v="atcharaphon.won@pccms.ac.th"/>
    <s v="นางสาว อัจราภรณ์ วงค์แหยม"/>
    <s v="Within SLA"/>
    <s v="40:46:58"/>
    <s v="2021-12-22 10:08:37"/>
    <s v="นายพิพัฒน์ ฟร้องซ์ ยอดประทุมวัน"/>
    <s v="พอร์ทัล"/>
    <s v="ปิดแล้ว"/>
    <s v="Printer Ricoh"/>
    <s v="แจ้งซ่อม"/>
    <s v="ศูนย์การแพทย์มะเร็งวิทยาจุฬาภรณ์ &gt; ชั้น3 &gt; คลินิกอายุรกรรมโรคไต (ชั้น 3 Zone B)"/>
    <m/>
    <s v=""/>
    <x v="0"/>
    <s v="00:00:00"/>
    <s v="2021-12-23 11:45:28"/>
    <s v="ต่ำ"/>
  </r>
  <r>
    <x v="4"/>
    <m/>
    <m/>
    <m/>
    <m/>
    <d v="2021-12-15T00:00:00"/>
    <x v="487"/>
    <s v="IT"/>
    <s v=""/>
    <n v="632"/>
    <s v="2021-12-20 11:40:40"/>
    <s v="00:00:00"/>
    <s v=""/>
    <m/>
    <s v="No Group"/>
    <s v="กลาง"/>
    <n v="1"/>
    <s v="Move"/>
    <n v="0"/>
    <s v="กลาง"/>
    <n v="1137"/>
    <s v="natphimol.boo@pccms.ac.th"/>
    <s v="นางสาว ณัฐพิมล บุญกาวิน"/>
    <s v=""/>
    <m/>
    <m/>
    <s v="นายธีระวัตร ฟ้า ศรีคำขลิบ"/>
    <s v="พอร์ทัล"/>
    <s v="เปิด"/>
    <s v="PC"/>
    <s v="Request for นางสาว ณัฐพิมล บุญกาวิน : Service Request"/>
    <s v="ศูนย์ไชโคลตรอนและเพทสแกนแห่งชาติ &gt; ชั้น 1"/>
    <m/>
    <s v=""/>
    <x v="0"/>
    <s v="00:00:00"/>
    <s v="2021-12-16 08:36:40"/>
    <s v="กลาง"/>
  </r>
  <r>
    <x v="6"/>
    <n v="2021"/>
    <n v="12"/>
    <n v="18"/>
    <d v="1899-12-30T11:36:04"/>
    <d v="2021-12-15T00:00:00"/>
    <x v="488"/>
    <s v="IT"/>
    <s v="คอมพิวเตอร์เปิดไม่ติด s/n PCOYUPT3"/>
    <n v="633"/>
    <s v="2021-12-29 11:59:00"/>
    <s v="00:00:00"/>
    <s v=""/>
    <m/>
    <s v="No Group"/>
    <s v="ต่ำ"/>
    <n v="1"/>
    <s v="Repair"/>
    <n v="0"/>
    <s v="ต่ำ"/>
    <n v="6170"/>
    <s v="rattanaporn.tha@pccms.ac.th"/>
    <s v="นางสาว รัตนาภรณ์ ธรรมโหรา"/>
    <s v="Within SLA"/>
    <s v="05:01:53"/>
    <s v="2021-12-16 10:47:31"/>
    <s v="กฤษฏ์ อุปชาย์"/>
    <s v="พอร์ทัล"/>
    <s v="ปิดแล้ว"/>
    <s v="PC"/>
    <s v="คอมพิวเตอร์"/>
    <s v="ศูนย์การแพทย์มะเร็งวิทยาจุฬาภรณ์ &gt; ชั้น 2 Zone A งานผู้ป่วยนอก"/>
    <m/>
    <s v=""/>
    <x v="1"/>
    <s v="00:00:00"/>
    <s v="2021-12-18 11:36:04"/>
    <s v="ต่ำ"/>
  </r>
  <r>
    <x v="1"/>
    <n v="2021"/>
    <n v="12"/>
    <n v="18"/>
    <d v="1899-12-30T10:35:53"/>
    <d v="2021-12-15T00:00:00"/>
    <x v="489"/>
    <s v="IT"/>
    <s v="ขอเบิกหมึกดำ RICOH จำนวน1 อัน ที่แผนกงานประกันชั้น1 ขอบคุณค่ะ"/>
    <n v="634"/>
    <s v="2021-12-29 13:10:00"/>
    <s v="00:00:00"/>
    <s v=""/>
    <m/>
    <s v="No Group"/>
    <s v="ต่ำ"/>
    <n v="1"/>
    <s v="Toner"/>
    <n v="0"/>
    <s v="ต่ำ"/>
    <n v="8658"/>
    <s v="sunisa.bun@cra.ac.th"/>
    <s v="Sunisa Bunleat"/>
    <s v="Within SLA"/>
    <s v="03:50:14"/>
    <s v="2021-12-16 09:47:11"/>
    <s v="นายปวรุตม์ เปา บุตรจันทร์"/>
    <s v="พอร์ทัล"/>
    <s v="ปิดแล้ว"/>
    <s v="Printer Ricoh"/>
    <s v="ขอเบิก หมึกดำRICOH"/>
    <s v="ศูนย์การแพทย์มะเร็งวิทยาจุฬาภรณ์ &gt; ชั้น1 &gt; งานบริการด้านประกัน"/>
    <m/>
    <s v=""/>
    <x v="0"/>
    <s v="00:00:00"/>
    <s v="2021-12-18 10:35:53"/>
    <s v="ต่ำ"/>
  </r>
  <r>
    <x v="0"/>
    <n v="2021"/>
    <n v="12"/>
    <n v="16"/>
    <d v="1899-12-30T07:43:01"/>
    <d v="2021-12-15T00:00:00"/>
    <x v="490"/>
    <s v="IT"/>
    <s v="เข้าอีเมล์ และเปลี่ยนรหัสผ่านไม่ได้ รายละเอียดขึ้นดังภาพ"/>
    <n v="635"/>
    <s v="2021-12-27 16:29:00"/>
    <s v="00:00:00"/>
    <s v=""/>
    <m/>
    <s v="No Group"/>
    <s v="ต่ำ"/>
    <n v="1"/>
    <s v="Reset Password"/>
    <n v="0"/>
    <s v="ต่ำ"/>
    <n v="8250"/>
    <s v="kak.kle@cra.ac.th"/>
    <s v="อาจารย์ สพ.ญ.ดร.กัญช์ เกล็ดมณี"/>
    <s v="Within SLA"/>
    <s v="00:31:26"/>
    <s v="2021-12-15 16:13:05"/>
    <s v="สุรศักดิ์ รัตนอนันท์"/>
    <s v="พอร์ทัล"/>
    <s v="ปิดแล้ว"/>
    <s v="E-mail"/>
    <s v="เข้าอีเมล์ไม่ได้"/>
    <s v="อาคารบริหาร 2 &gt; Zone A / D ชั้น 2 ฝ่ายเทคโนโลยีสารสนเทศ"/>
    <m/>
    <s v=""/>
    <x v="0"/>
    <s v="00:00:00"/>
    <s v="2021-12-16 07:43:01"/>
    <s v="ต่ำ"/>
  </r>
  <r>
    <x v="0"/>
    <n v="2021"/>
    <n v="12"/>
    <n v="15"/>
    <d v="1899-12-30T16:22:27"/>
    <d v="2021-12-15T00:00:00"/>
    <x v="491"/>
    <s v="IT"/>
    <s v="172.25.3.218 172.25.5.135 172.25.3.205 172.25.3.45"/>
    <n v="636"/>
    <s v="2021-12-27 15:50:27"/>
    <s v="00:00:00"/>
    <s v=""/>
    <m/>
    <s v="No Group"/>
    <s v="ต่ำ"/>
    <n v="2"/>
    <s v="Setup/Reconfig"/>
    <n v="0"/>
    <s v="ต่ำ"/>
    <n v="5722"/>
    <s v="permpen.noi@pccms.ac.th"/>
    <s v="นางสาว เพิ่มเพ็ญ น้อยตุ่น"/>
    <s v="Within SLA"/>
    <s v="00:32:55"/>
    <s v="2021-12-15 16:22:27"/>
    <s v="IT Service Request"/>
    <s v="พอร์ทัล"/>
    <s v="ปิดแล้ว"/>
    <s v="e-Document"/>
    <s v="icu 17 ไร่ Scan ไม่ได้"/>
    <s v="ศูนย์การแพทย์จุฬาภรณ์เฉลิมพระเกียรติ &gt; ชั้น 1 &gt; หอผู้ป่วยวิกฤติ"/>
    <m/>
    <s v=""/>
    <x v="0"/>
    <s v="00:00:00"/>
    <s v="2021-12-15 16:23:24"/>
    <s v="ต่ำ"/>
  </r>
  <r>
    <x v="8"/>
    <n v="2021"/>
    <n v="12"/>
    <n v="29"/>
    <d v="1899-12-30T11:39:04"/>
    <d v="2021-12-15T00:00:00"/>
    <x v="492"/>
    <s v="IT"/>
    <s v="เนื่องจากฝ่ายศูนย์พัฒนาความร่วมมือด้านบริการทางการแพทย์และภาคีเครือข่ายจัดทำหนังสือการเรียนการสอน จึงจำเป็นต้องใช้เครื่องปริ้นนอกเหนือจากเครื่องปริ้นส่วนกลาง"/>
    <n v="637"/>
    <s v="2021-12-27 15:54:13"/>
    <s v="00:06:28"/>
    <s v="Within SLA"/>
    <s v="2021-12-15 16:00:41"/>
    <s v="No Group"/>
    <s v="ต่ำ"/>
    <n v="1"/>
    <m/>
    <n v="3"/>
    <s v="ต่ำ"/>
    <n v="982795359"/>
    <s v="sutas.suk@cra.ac.th"/>
    <s v="นาย สุทัศน์ สุขสันติภาพ"/>
    <s v="SLA Violated"/>
    <s v="82:05:47"/>
    <s v="2021-12-29 07:44:12"/>
    <s v="นาย​กฤษฎา​ ปุ๊ก บุญ​เฉลียว"/>
    <s v="พอร์ทัล"/>
    <s v="ปิดแล้ว"/>
    <s v="ยกเลิกการแจ้งงาน"/>
    <s v="ขอ setting เครื่องปริ้นเตอร์เพื่อใช้ในหน่วยงาน"/>
    <s v="อาคารบริหาร 2 &gt; ฝ่ายศูนย์พัฒนาความร่วมมือด้านบริการทางการแพทย์และภาคีเครือข่าย"/>
    <m/>
    <s v=""/>
    <x v="0"/>
    <s v="00:00:00"/>
    <s v="2021-12-29 11:39:04"/>
    <s v="ต่ำ"/>
  </r>
  <r>
    <x v="3"/>
    <n v="2021"/>
    <n v="12"/>
    <n v="19"/>
    <d v="1899-12-30T14:35:49"/>
    <d v="2021-12-15T00:00:00"/>
    <x v="493"/>
    <s v="IT"/>
    <s v="รบกวนช่วยล็อคตารางนัดหมาย คลินิกประเมินผู้ป่วยก่อนผ่าตัด รหัสคลินิก 0320 ให้ไม่สามารถทำนัดหมายได้ ดังนี้ 1. วันที่ 21/12/64 08.00-12.00น. 2. วันที่ 23/12/64 08.00-12.00น. ขอให้เริ่มล็อค 16/12/64 เป็นต้นไป (กำลังเคลียร์คนไข้ออกจากระบบค่ะ)"/>
    <n v="638"/>
    <s v="2021-12-17 10:13:23"/>
    <s v="15:43:12"/>
    <s v="SLA Violated"/>
    <s v="2021-12-17 13:56:35"/>
    <s v="No Group"/>
    <s v="กลาง"/>
    <n v="1"/>
    <s v="Modify"/>
    <n v="1"/>
    <s v="สูง"/>
    <n v="6821"/>
    <s v="napatsawan.o-p@pccms.ac.th"/>
    <s v="Napatsawan O-Pad"/>
    <s v="SLA Violated"/>
    <s v="15:43:12"/>
    <s v="2021-12-17 13:56:35"/>
    <s v="นางสาวกนกวรรณ พ่วงศิริ"/>
    <s v="พอร์ทัล"/>
    <s v="ปิดแล้ว"/>
    <s v="Clinic code"/>
    <s v="ล็อตตารางนัดหมาย ใน HIS"/>
    <s v="ศูนย์การแพทย์มะเร็งวิทยาจุฬาภรณ์ &gt; ชั้น 2 Zone B งานผู้ป่วยนอก"/>
    <m/>
    <s v=""/>
    <x v="0"/>
    <s v="00:00:00"/>
    <s v="2021-12-19 20:37:34"/>
    <s v="กลาง"/>
  </r>
  <r>
    <x v="6"/>
    <n v="2021"/>
    <n v="12"/>
    <n v="18"/>
    <d v="1899-12-30T10:35:53"/>
    <d v="2021-12-15T00:00:00"/>
    <x v="494"/>
    <s v="งานเวชระเบียนและเวชสถิติ"/>
    <s v="IPเครื่อง 172.24.2.242 เครื่องคอมมีอาการติดๆดับๆ และหน้าจอเป็นเส้นๆลายๆ (ทางITได้ดำเนินการ REMOTE มาแก้ไขให้แล้วค่ะ จึงมาhelpdesk ย้อนหลัง)"/>
    <n v="639"/>
    <s v="2021-12-29 14:53:00"/>
    <s v="00:00:00"/>
    <s v=""/>
    <m/>
    <s v="No Group"/>
    <s v="ต่ำ"/>
    <n v="1"/>
    <s v="Setup/Reconfig"/>
    <n v="0"/>
    <s v="ต่ำ"/>
    <n v="6753"/>
    <s v="wannamas.sai@pccms.ac.th"/>
    <s v="นางสาว วรรณมาส สายธนู"/>
    <s v="Within SLA"/>
    <s v="02:07:48"/>
    <s v="2021-12-16 09:50:49"/>
    <s v="นายปวรุตม์ เปา บุตรจันทร์"/>
    <s v="พอร์ทัล"/>
    <s v="ปิดแล้ว"/>
    <s v="PC"/>
    <s v="เครื่องคอมมีอาการติดๆดับๆ และหน้าจอเป็นเส้นๆลายๆ"/>
    <s v="ศูนย์การแพทย์มะเร็งวิทยาจุฬาภรณ์ &gt; อาคารหอพัก &gt; ชั้น 2 &gt; เวชระเบียน 2"/>
    <m/>
    <s v=""/>
    <x v="1"/>
    <s v="00:00:00"/>
    <s v="2021-12-18 10:35:53"/>
    <s v="ต่ำ"/>
  </r>
  <r>
    <x v="3"/>
    <n v="2021"/>
    <n v="12"/>
    <n v="18"/>
    <d v="1899-12-30T13:36:26"/>
    <d v="2021-12-16T00:00:00"/>
    <x v="495"/>
    <s v="IT"/>
    <s v="ปริ๊นใบรับรองแพทย์ภาษาอังกฤษไม่ได้ ขอติดตั้งสัก 2 เครื่องค่ะ IP : 172.32.12.213 172.32.12.197"/>
    <n v="640"/>
    <s v="2021-12-29 12:02:00"/>
    <s v="00:00:00"/>
    <s v=""/>
    <m/>
    <s v="No Group"/>
    <s v="ต่ำ"/>
    <n v="1"/>
    <s v="Setup/Reconfig"/>
    <n v="0"/>
    <s v="ต่ำ"/>
    <n v="6815"/>
    <s v="amonrat.saw@pccms.ac.th"/>
    <s v="นางสาว อมรรัตน์ สวัสดิ์"/>
    <s v="Within SLA"/>
    <s v="04:58:28"/>
    <s v="2021-12-16 13:17:40"/>
    <s v="นายพิพัฒน์ ฟร้องซ์ ยอดประทุมวัน"/>
    <s v="พอร์ทัล"/>
    <s v="ปิดแล้ว"/>
    <s v="Print Queue"/>
    <s v="print ใบรับรองภาษาอังกฤษ"/>
    <s v="ศูนย์การแพทย์มะเร็งวิทยาจุฬาภรณ์ &gt; ชั้น12 &gt; คลินิกอายุรกรรมโรคปอดและทางเดินหายใจ"/>
    <m/>
    <s v=""/>
    <x v="1"/>
    <s v="00:00:00"/>
    <s v="2021-12-18 13:36:26"/>
    <s v="ต่ำ"/>
  </r>
  <r>
    <x v="11"/>
    <n v="2021"/>
    <n v="12"/>
    <n v="17"/>
    <d v="1899-12-30T08:33:55"/>
    <d v="2021-12-16T00:00:00"/>
    <x v="496"/>
    <s v="IT"/>
    <s v="เข้า Window 7 ไม่ได้ มัน POP up virtualBox manager ค่ะ ขอด่วนนะคะ เพราะรีบใช้ HIS ค่ะ ****มาที่ คลินิกเต้านมชั้น 3 ตึกข้าราชบริพาร นะคะ**** พยาบาล นัจฉรียา"/>
    <n v="641"/>
    <s v="2021-12-28 08:22:39"/>
    <s v="00:00:00"/>
    <s v=""/>
    <m/>
    <s v="No Group"/>
    <s v="ต่ำ"/>
    <n v="2"/>
    <s v="Repair"/>
    <n v="0"/>
    <s v="ต่ำ"/>
    <n v="6141"/>
    <s v="naruporn.kum@cra.ac.th"/>
    <s v="นางสาว นฤพร กู้เมือง"/>
    <s v="Within SLA"/>
    <s v="09:12:05"/>
    <s v="2021-12-17 08:33:55"/>
    <s v="IT Service Request"/>
    <s v="พอร์ทัล"/>
    <s v="ปิดแล้ว"/>
    <s v="VM Virtualbox"/>
    <s v="เข้า HIS ไม่ได้"/>
    <s v="ศูนย์การแพทย์มะเร็งวิทยาจุฬาภรณ์ &gt; ชั้น2 &gt; คลินิกตรวจสุขภาพ (อาคารข้าราชบริพาร ชั้น 3)"/>
    <m/>
    <s v=""/>
    <x v="1"/>
    <s v="00:00:00"/>
    <s v="2021-12-17 08:33:55"/>
    <s v="ต่ำ"/>
  </r>
  <r>
    <x v="1"/>
    <n v="2021"/>
    <n v="12"/>
    <n v="18"/>
    <d v="1899-12-30T11:36:04"/>
    <d v="2021-12-16T00:00:00"/>
    <x v="497"/>
    <s v="IT"/>
    <s v="เบิกตลับหมึกสีดำ RICOS จำนวน 3 กล่อง"/>
    <n v="642"/>
    <s v="2021-12-29 14:19:00"/>
    <s v="00:00:00"/>
    <s v=""/>
    <m/>
    <s v="No Group"/>
    <s v="ต่ำ"/>
    <n v="1"/>
    <s v="Toner"/>
    <n v="0"/>
    <s v="ต่ำ"/>
    <n v="6241"/>
    <s v="wantanee.chi@pccms.ac.th"/>
    <s v="Wantanee Chidprang"/>
    <s v="Within SLA"/>
    <s v="02:41:22"/>
    <s v="2021-12-16 11:11:21"/>
    <s v="นายวิศิษฎ์พล กานต์ เพียรพิทักษ์"/>
    <s v="พอร์ทัล"/>
    <s v="ปิดแล้ว"/>
    <s v="Printer Ricoh"/>
    <s v="เวชระเบียน"/>
    <s v="ศูนย์การแพทย์มะเร็งวิทยาจุฬาภรณ์ &gt; ชั้น1 &gt; หน่วยงานเวชระเบียน"/>
    <s v=""/>
    <s v=""/>
    <x v="1"/>
    <s v="00:00:00"/>
    <s v="2021-12-18 18:54:07"/>
    <s v="ต่ำ"/>
  </r>
  <r>
    <x v="0"/>
    <n v="2021"/>
    <n v="12"/>
    <n v="19"/>
    <d v="1899-12-30T14:35:50"/>
    <d v="2021-12-16T00:00:00"/>
    <x v="498"/>
    <s v="IT"/>
    <s v="เข้า โปรแกรม SAP ไม่ได้ 813530@cra.ac.th Natti123"/>
    <n v="643"/>
    <s v="2021-12-28 11:42:00"/>
    <s v="00:00:00"/>
    <s v=""/>
    <m/>
    <s v="No Group"/>
    <s v="ต่ำ"/>
    <n v="2"/>
    <s v="Modify"/>
    <n v="0"/>
    <s v="ต่ำ"/>
    <n v="5776"/>
    <s v="nattiyaporn.lab@pccms.ac.th"/>
    <s v="Nattityaporn Labrattanawitaya"/>
    <s v="Within SLA"/>
    <s v="14:18:28"/>
    <s v="2021-12-17 13:48:37"/>
    <s v="ณัฐริกา พูลสวัสดิ์"/>
    <s v="พอร์ทัล"/>
    <s v="ปิดแล้ว"/>
    <s v="SAP"/>
    <s v="เข้า SAP ไม่ได้"/>
    <s v="ศูนย์การแพทย์จุฬาภรณ์เฉลิมพระเกียรติ &gt; ชั้น 1 &gt; เภสัชกรรม"/>
    <m/>
    <s v=""/>
    <x v="1"/>
    <s v="00:00:00"/>
    <s v="2021-12-19 14:35:50"/>
    <s v="ต่ำ"/>
  </r>
  <r>
    <x v="11"/>
    <n v="2021"/>
    <n v="12"/>
    <n v="18"/>
    <d v="1899-12-30T11:36:05"/>
    <d v="2021-12-16T00:00:00"/>
    <x v="499"/>
    <s v="IT"/>
    <s v="คอมเคาน์เตอร์พยาบาล x-ray 17 ไร่ปริ้นสติ๊กเกอร์ไม่ได้ สั่งปริ้นแล้ว Error"/>
    <n v="644"/>
    <s v="2021-12-29 14:52:00"/>
    <s v="01:15:48"/>
    <s v="Within SLA"/>
    <s v="2021-12-16 09:51:39"/>
    <s v="No Group"/>
    <s v="ต่ำ"/>
    <n v="1"/>
    <s v="Setup/Re-config"/>
    <n v="1"/>
    <s v="ต่ำ"/>
    <n v="5804"/>
    <s v="sirirak.kae@pccms.ac.th"/>
    <s v="นางสาว สิริรักษ์ คงมะณี"/>
    <s v="Within SLA"/>
    <s v="02:08:15"/>
    <s v="2021-12-16 10:44:06"/>
    <s v="นายปวรุตม์ เปา บุตรจันทร์"/>
    <s v="พอร์ทัล"/>
    <s v="ปิดแล้ว"/>
    <s v="Windows 10"/>
    <s v="ปริ้นสติ๊กเกอร์ไม่ได้"/>
    <s v="ศูนย์การแพทย์จุฬาภรณ์เฉลิมพระเกียรติ &gt; ชั้น 1 &gt; รังสีวินิจฉัย"/>
    <m/>
    <s v=""/>
    <x v="1"/>
    <s v="00:00:00"/>
    <s v="2021-12-18 11:36:05"/>
    <s v="ต่ำ"/>
  </r>
  <r>
    <x v="1"/>
    <n v="2021"/>
    <n v="12"/>
    <n v="18"/>
    <d v="1899-12-30T11:36:06"/>
    <d v="2021-12-16T00:00:00"/>
    <x v="500"/>
    <s v="IT"/>
    <s v="เนื่องจากหมึกหมด ขอเปลี่ยนหมึก"/>
    <n v="645"/>
    <s v="2021-12-29 14:38:00"/>
    <s v="00:00:00"/>
    <s v=""/>
    <m/>
    <s v="No Group"/>
    <s v="ต่ำ"/>
    <n v="1"/>
    <s v="Toner"/>
    <n v="0"/>
    <s v="ต่ำ"/>
    <n v="6358"/>
    <s v="kanlayanee.mon@cra.ac.th"/>
    <s v="นางสาว กัลยาณี มงกุฎทอง"/>
    <s v="Within SLA"/>
    <s v="02:22:44"/>
    <s v="2021-12-16 11:01:02"/>
    <s v="นายปัญญาบาส ศรีทอง"/>
    <s v="พอร์ทัล"/>
    <s v="ปิดแล้ว"/>
    <s v="Printer Ricoh"/>
    <s v="ขอเปลี่ยนหมึก Ricoh (สีดำ)"/>
    <s v="ศูนย์การแพทย์มะเร็งวิทยาจุฬาภรณ์ &gt; ชั้น 5 งานห้องปฎิบัติการกลาง"/>
    <m/>
    <s v=""/>
    <x v="0"/>
    <s v="00:00:00"/>
    <s v="2021-12-18 11:36:05"/>
    <s v="ต่ำ"/>
  </r>
  <r>
    <x v="1"/>
    <n v="2021"/>
    <n v="12"/>
    <n v="18"/>
    <d v="1899-12-30T09:35:59"/>
    <d v="2021-12-16T00:00:00"/>
    <x v="501"/>
    <s v="IT"/>
    <s v="เอกสารสแกนกลับหัว เครื่องโน็ตบุ๊คต่อกับเครื่องสแกนเนอร์ Fujitsu (เครื่องเล็ก)"/>
    <n v="646"/>
    <s v="2021-12-29 16:11:00"/>
    <s v="00:00:00"/>
    <s v=""/>
    <m/>
    <s v="No Group"/>
    <s v="ต่ำ"/>
    <n v="1"/>
    <s v="Setup/Reconfig"/>
    <n v="0"/>
    <s v="ต่ำ"/>
    <n v="6586"/>
    <s v="chantima.phu@cra.ac.th"/>
    <s v="Chantima Phusamri"/>
    <s v="Within SLA"/>
    <s v="00:49:42"/>
    <s v="2021-12-16 09:28:17"/>
    <s v="นายประเสริฐ ระฆัง รัฐวิเศษ"/>
    <s v="พอร์ทัล"/>
    <s v="ปิดแล้ว"/>
    <s v="Printer Fujitsu"/>
    <s v="เอกสารสแกนกลับหัว"/>
    <s v="อาคารบริหาร 2 Zone B / C &gt; ชั้น3 &gt; ฝ่ายจัดซื้อจัดจ้าง"/>
    <m/>
    <s v=""/>
    <x v="1"/>
    <s v="00:00:00"/>
    <s v="2021-12-18 09:35:59"/>
    <s v="ต่ำ"/>
  </r>
  <r>
    <x v="0"/>
    <m/>
    <m/>
    <m/>
    <m/>
    <d v="2021-12-16T00:00:00"/>
    <x v="502"/>
    <s v="IT"/>
    <s v="172.21.1.26 ไม่สามารถเข้า d/c online ได้ 172.21.1.25, 172.21.1.36 เข้า program d/c online ได้ แต่ไม่เห็นรายชื่อผู้ป่วยกลับบ้าน รบกวนตั้งค่าโปรแกรมตามเครื่อง 172.21.3.218 ค่ะ"/>
    <n v="647"/>
    <s v="2021-12-28 14:35:26"/>
    <s v="00:00:00"/>
    <s v=""/>
    <m/>
    <s v="No Group"/>
    <s v="ต่ำ"/>
    <n v="1"/>
    <s v="Setup/Reconfig"/>
    <n v="0"/>
    <s v="ต่ำ"/>
    <n v="6235"/>
    <s v="wunnida.tho@cra.ac.th"/>
    <s v="Wunnida Thongsuk"/>
    <s v=""/>
    <m/>
    <m/>
    <s v="Kruamas Pajaree-anan"/>
    <s v="พอร์ทัล"/>
    <s v="รอพิจารณา"/>
    <s v="Apsoft"/>
    <s v="discharge online"/>
    <s v="ศูนย์การแพทย์มะเร็งวิทยาจุฬาภรณ์ &gt; ชั้น1 &gt; เภสัชกรรม"/>
    <m/>
    <s v=""/>
    <x v="0"/>
    <s v="00:00:00"/>
    <s v="2021-12-21 15:16:26"/>
    <s v="ต่ำ"/>
  </r>
  <r>
    <x v="1"/>
    <n v="2021"/>
    <n v="12"/>
    <n v="18"/>
    <d v="1899-12-30T09:36:00"/>
    <d v="2021-12-16T00:00:00"/>
    <x v="503"/>
    <s v="งานการพยาบาลผู้ป่วยนอกและผู้ป่วยฉุกเฉิน"/>
    <s v="ปริ้นสติ๊ดเกอร์ LAB + LO ไม่ออก IP : 172.22.6.236 IP : 172.222.6.231"/>
    <n v="648"/>
    <s v="2021-12-29 16:38:00"/>
    <s v="00:00:00"/>
    <s v=""/>
    <m/>
    <s v="No Group"/>
    <s v="ต่ำ"/>
    <n v="1"/>
    <s v="Setup/Reconfig"/>
    <n v="0"/>
    <s v="ต่ำ"/>
    <n v="909838512"/>
    <s v="renuka.wan@pccms.ac.th"/>
    <s v="นางสาว เรณุกา วันดี"/>
    <s v="Within SLA"/>
    <s v="00:22:41"/>
    <s v="2021-12-16 09:12:40"/>
    <s v="นายประเสริฐ ระฆัง รัฐวิเศษ"/>
    <s v="พอร์ทัล"/>
    <s v="ปิดแล้ว"/>
    <s v="Printer Sticker"/>
    <s v="ปริ้นสติ็กเกอร์ไม่ได้"/>
    <s v="ศูนย์การแพทย์มะเร็งวิทยาจุฬาภรณ์ &gt; ชั้น2 &gt; คลินิกตรวจสุขภาพ (อาคารข้าราชบริพาร ชั้น 3)"/>
    <m/>
    <s v=""/>
    <x v="1"/>
    <s v="00:00:00"/>
    <s v="2021-12-18 09:36:00"/>
    <s v="ต่ำ"/>
  </r>
  <r>
    <x v="1"/>
    <n v="2021"/>
    <n v="12"/>
    <n v="18"/>
    <d v="1899-12-30T12:36:00"/>
    <d v="2021-12-16T00:00:00"/>
    <x v="504"/>
    <s v="ศูนย์กีฬาและนันทนาการ"/>
    <s v="Printer ไม่สามารถใช้งานได้ค่ะ เข้าไปดู ในคำสั่งของตัวเครื่อง Printer จะขึ้นว่า The following toner has been depleted Black ค่ะ สาริศา 8640 ศูนย์กีฬาแะนันทนาการ ปล.ตรง Support Location ไม่มีชื่อ ศูนย์กีฬาและนันทนาการ รบกวนช่วยเพิ่มด้วยค่ะ"/>
    <n v="649"/>
    <s v="2021-12-29 13:25:00"/>
    <s v="00:00:00"/>
    <s v=""/>
    <m/>
    <s v="No Group"/>
    <s v="ต่ำ"/>
    <n v="1"/>
    <s v="Toner"/>
    <n v="0"/>
    <s v="ต่ำ"/>
    <n v="8640"/>
    <s v="sarisa.sri@pccms.ac.th"/>
    <s v="นางสาว สาริศา ศรีดีจริง"/>
    <s v="Within SLA"/>
    <s v="03:35:18"/>
    <s v="2021-12-16 12:28:51"/>
    <s v="นายธีระวัตร ฟ้า ศรีคำขลิบ"/>
    <s v="พอร์ทัล"/>
    <s v="ปิดแล้ว"/>
    <s v="Printer Ricoh"/>
    <s v="Printer ใช้งานไม่ได้"/>
    <s v="อาคารบริหาร 2 Zone A / D &gt; ชั้น3 &gt; ฝ่ายบริหารทรัพยากรบุคคล"/>
    <m/>
    <s v=""/>
    <x v="1"/>
    <s v="00:00:00"/>
    <s v="2021-12-18 12:36:00"/>
    <s v="ต่ำ"/>
  </r>
  <r>
    <x v="4"/>
    <n v="2021"/>
    <n v="12"/>
    <n v="18"/>
    <d v="1899-12-30T13:36:26"/>
    <d v="2021-12-16T00:00:00"/>
    <x v="505"/>
    <s v="งานการพยาบาลรังสีและการดูแลเฉพาะ"/>
    <s v="ย้ายเครื่องปริ้นสติ๊กเกอร์จากบริเวณเคาเตอร์จักษุ"/>
    <n v="650"/>
    <s v="2021-12-22 09:43:00"/>
    <s v="00:00:00"/>
    <s v=""/>
    <m/>
    <s v="No Group"/>
    <s v="กลาง"/>
    <n v="1"/>
    <s v="Move"/>
    <n v="0"/>
    <s v="กลาง"/>
    <n v="954599790"/>
    <s v="laksami.the@pccms.ac.th"/>
    <s v="Laksami Thepchang"/>
    <s v="Within SLA"/>
    <s v="04:17:31"/>
    <s v="2021-12-16 13:15:49"/>
    <s v="นายพิพัฒน์ ฟร้องซ์ ยอดประทุมวัน"/>
    <s v="พอร์ทัล"/>
    <s v="ปิดแล้ว"/>
    <s v="Printer Sticker"/>
    <s v="ย้ายเครื่องปริ้นสติ๊กเกอร์"/>
    <s v="ศูนย์การแพทย์มะเร็งวิทยาจุฬาภรณ์ &gt; ชั้น 12 &gt; คลินิกจักษุ"/>
    <m/>
    <s v=""/>
    <x v="1"/>
    <s v="00:00:00"/>
    <s v="2021-12-18 13:36:26"/>
    <s v="กลาง"/>
  </r>
  <r>
    <x v="3"/>
    <n v="2021"/>
    <n v="12"/>
    <n v="18"/>
    <d v="1899-12-30T09:36:01"/>
    <d v="2021-12-16T00:00:00"/>
    <x v="506"/>
    <s v="IT"/>
    <s v="ไม่สามารถ change appointment ใน HIS ได้ค่ะ รบกวนแก้ไขค่ะ"/>
    <n v="651"/>
    <s v="2021-12-29 16:26:00"/>
    <s v="00:00:00"/>
    <s v=""/>
    <m/>
    <s v="No Group"/>
    <s v="ต่ำ"/>
    <n v="1"/>
    <s v="User Error"/>
    <n v="0"/>
    <s v="ต่ำ"/>
    <n v="6588"/>
    <s v="sireethorn.kwa@pccms.ac.th"/>
    <s v="Sireethorn Kwangkaew"/>
    <s v="Within SLA"/>
    <s v="00:34:10"/>
    <s v="2021-12-16 09:35:54"/>
    <s v="นายประเสริฐ ระฆัง รัฐวิเศษ"/>
    <s v="พอร์ทัล"/>
    <s v="ปิดแล้ว"/>
    <s v="Unit"/>
    <s v="ไม่สามารถ change appointment ใน HIS"/>
    <s v="ศูนย์การแพทย์มะเร็งวิทยาจุฬาภรณ์ &gt; ชั้น9 &gt; ศูนย์สุขภาพสตรี"/>
    <m/>
    <s v=""/>
    <x v="1"/>
    <s v="00:00:00"/>
    <s v="2021-12-18 09:36:01"/>
    <s v="ต่ำ"/>
  </r>
  <r>
    <x v="4"/>
    <n v="2021"/>
    <n v="12"/>
    <n v="19"/>
    <d v="1899-12-30T10:37:13"/>
    <d v="2021-12-16T00:00:00"/>
    <x v="507"/>
    <s v="IT"/>
    <s v=""/>
    <n v="652"/>
    <s v="2021-12-21 12:51:00"/>
    <s v="00:00:00"/>
    <s v=""/>
    <m/>
    <s v="No Group"/>
    <s v="กลาง"/>
    <n v="1"/>
    <s v="Install/Setup Config"/>
    <n v="0"/>
    <s v="กลาง"/>
    <n v="6092"/>
    <s v="onpawee.chu@cra.ac.th"/>
    <s v="นางสาว อรปวีณ์ ช่วยบำรุง"/>
    <s v="Within SLA"/>
    <s v="10:09:46"/>
    <s v="2021-12-17 10:19:24"/>
    <s v="นายประเสริฐ ระฆัง รัฐวิเศษ"/>
    <s v="พอร์ทัล"/>
    <s v="ปิดแล้ว"/>
    <s v="Notebook"/>
    <s v="Request for นางสาว อรปวีณ์ ช่วยบำรุง : Service Request"/>
    <s v="ศูนย์การแพทย์มะเร็งวิทยาจุฬาภรณ์ &gt; ชั้น3 &gt; เภสัชกรรม"/>
    <m/>
    <s v=""/>
    <x v="0"/>
    <s v="00:00:00"/>
    <s v="2021-12-19 10:37:13"/>
    <s v="กลาง"/>
  </r>
  <r>
    <x v="5"/>
    <n v="2021"/>
    <n v="12"/>
    <n v="18"/>
    <d v="1899-12-30T12:36:01"/>
    <d v="2021-12-16T00:00:00"/>
    <x v="508"/>
    <s v="IT"/>
    <s v=""/>
    <n v="653"/>
    <s v="2021-12-22 11:35:00"/>
    <s v="00:00:00"/>
    <s v=""/>
    <m/>
    <s v="No Group"/>
    <s v="กลาง"/>
    <n v="1"/>
    <s v="Setup/Reconfig"/>
    <n v="0"/>
    <s v="กลาง"/>
    <n v="6706"/>
    <s v="jidapa.thi@pccms.ac.th"/>
    <s v="นาง จิดาภา พิริยเมธาสิริ"/>
    <s v="Within SLA"/>
    <s v="02:25:42"/>
    <s v="2021-12-16 11:44:45"/>
    <s v="นาย วศิน สุรัตนชัยการ"/>
    <s v="พอร์ทัล"/>
    <s v="ปิดแล้ว"/>
    <s v="Internet"/>
    <s v="Request for นาง จิดาภา พิริยเมธาสิริ : Service Request"/>
    <s v="ศูนย์การแพทย์มะเร็งวิทยาจุฬาภรณ์ &gt; ชั้น9&gt; หน่วยหอผู้ป่วย 9A และโลหิตวิทยา"/>
    <m/>
    <s v=""/>
    <x v="0"/>
    <s v="00:00:00"/>
    <s v="2021-12-18 12:36:01"/>
    <s v="กลาง"/>
  </r>
  <r>
    <x v="4"/>
    <n v="2021"/>
    <n v="12"/>
    <n v="19"/>
    <d v="1899-12-30T08:36:18"/>
    <d v="2021-12-16T00:00:00"/>
    <x v="509"/>
    <s v="IT"/>
    <s v="ขอเปลี่ยน Mouse 1 ตัว เนื่องจากมีปัญหา"/>
    <n v="654"/>
    <s v="2021-12-21 15:26:00"/>
    <s v="00:00:00"/>
    <s v=""/>
    <m/>
    <s v="No Group"/>
    <s v="กลาง"/>
    <n v="1"/>
    <s v="Replace"/>
    <n v="0"/>
    <s v="กลาง"/>
    <n v="8144"/>
    <s v="tamasorn.vir@cra.ac.th"/>
    <s v="นาย ธรรมสรณ์ วิรุฬห์จรรยา"/>
    <s v="Within SLA"/>
    <s v="07:34:52"/>
    <s v="2021-12-17 08:00:31"/>
    <s v="กฤษฏ์ อุปชาย์"/>
    <s v="พอร์ทัล"/>
    <s v="ปิดแล้ว"/>
    <s v="Mouse"/>
    <s v="ขอเปลี่ยน Mouse"/>
    <s v="อาคารบริหาร 2 &gt; Zone A / B ชั้น3 ฝ่ายสารนิเทศศึกษาและวิชาการ"/>
    <m/>
    <s v=""/>
    <x v="1"/>
    <s v="00:00:00"/>
    <s v="2021-12-19 08:36:18"/>
    <s v="กลาง"/>
  </r>
  <r>
    <x v="1"/>
    <n v="2021"/>
    <n v="12"/>
    <n v="29"/>
    <d v="1899-12-30T07:32:45"/>
    <d v="2021-12-16T00:00:00"/>
    <x v="510"/>
    <s v="IT"/>
    <s v="ขอติดตั้งเครื่องพิมพ์ RICOH ลงคอมพิวเตอร์ VNC 172.18.6.19 และ VNC 172.18.6.95 (เครื่องแม่ ) เวชระเบียน โรงพยาบาลสัตว์ทิพย์พิมาน ปากช่อง ขอบคุณค่ะ"/>
    <n v="655"/>
    <s v="2021-12-28 09:29:22"/>
    <s v="00:00:00"/>
    <s v=""/>
    <m/>
    <s v="No Group"/>
    <s v="ต่ำ"/>
    <n v="3"/>
    <s v="Setup/Reconfig"/>
    <n v="0"/>
    <s v="ต่ำ"/>
    <n v="642055962"/>
    <s v="jirassa.vat@cra.ac.th"/>
    <s v="นางสาว จิรัสสา เวทยานนท์"/>
    <s v="SLA Violated"/>
    <s v="76:37:43"/>
    <s v="2021-12-28 14:07:05"/>
    <s v="นายประเสริฐ ระฆัง รัฐวิเศษ"/>
    <s v="พอร์ทัล"/>
    <s v="ปิดแล้ว"/>
    <s v="Printer Ricoh"/>
    <s v="ติดตั้วเครื่องพิมพ์ Ricoh"/>
    <s v="โรงพยาบาลสัตว์ทิพย์พิมาน &gt; FLB1_Reception"/>
    <m/>
    <s v=""/>
    <x v="0"/>
    <s v="00:00:00"/>
    <s v="2021-12-29 07:32:45"/>
    <s v="ต่ำ"/>
  </r>
  <r>
    <x v="0"/>
    <n v="2021"/>
    <n v="12"/>
    <n v="16"/>
    <d v="1899-12-30T09:54:49"/>
    <d v="2021-12-16T00:00:00"/>
    <x v="511"/>
    <s v="IT"/>
    <s v="ไม่สามารถเข้าใช้งาน Microsoft Teams บน Web browser (Google Chrome) ได้ ขึ้น Error ตามภาพตัวอย่างทีแนบไฟล์ *** เนื่องจากในตัวเลือก Support Location ไม่มีตัวเลือกห้องทำงาน จึงขอแจ้งรายละเอียดติดต่อ ดังนี้ ติดต่อได้ที่ เบส โทร 8761 สถานที่ สำนักวิชาการ โรงพยาบาลจุฬาภรณ์ ห้องทำงานอยู่ตรงข้ามห้องประชุม 2 ชั้น 11"/>
    <n v="656"/>
    <s v="2021-12-28 09:44:49"/>
    <s v="00:00:00"/>
    <s v=""/>
    <m/>
    <s v="No Group"/>
    <s v="ต่ำ"/>
    <n v="1"/>
    <s v="Setup/Reconfig"/>
    <n v="0"/>
    <s v="ต่ำ"/>
    <n v="8761"/>
    <s v="thossawas.roc@cra.ac.th"/>
    <s v="นาย ทศวรรษ โรจนบัณฑิต"/>
    <s v="Within SLA"/>
    <s v="00:10:04"/>
    <s v="2021-12-16 09:47:50"/>
    <s v="นายประเสริฐ ระฆัง รัฐวิเศษ"/>
    <s v="พอร์ทัล"/>
    <s v="ปิดแล้ว"/>
    <s v="MS Teams"/>
    <s v="ไม่สามารถเข้าใช้งาน Microsoft Teams บน Web browser ได้"/>
    <s v="ศูนย์การแพทย์มะเร็งวิทยาจุฬาภรณ์ &gt; ชั้น11 &gt; สายการแพทย์"/>
    <s v=""/>
    <s v=""/>
    <x v="1"/>
    <s v="00:00:00"/>
    <s v="2021-12-16 09:55:00"/>
    <s v="ต่ำ"/>
  </r>
  <r>
    <x v="5"/>
    <m/>
    <m/>
    <m/>
    <m/>
    <d v="2021-12-16T00:00:00"/>
    <x v="512"/>
    <s v="IT"/>
    <s v="ตามที่ศูนย์แพทย์ภัยพิบัติและฉุกเฉินเจ้าฟ้าจุฬาภรณ์ ได้มีการจัดทำระบบสนับสนุนปฏิบัติการฉุกเฉินการแพทย์ โดยมีการร้องขอข้อมูลความรู้ ด้านยาและเวชภัณฑ์ เพื่อให้ระบบที่จัดทำขึ้นมีข้อมูลที่สอดคล้องกับระบบเดิมที่มีอยู่ จึงขอรับการสนับสนุนข้อมูลด้านยาและเวชภัณฑ์ และการเชื่อมต่อกับ ระบบ SAP โดยเบื้องต้นได้ประสานงานกับคุณเฉลียวไว้เป็นที่เรียบร้อยแล้ว"/>
    <n v="657"/>
    <s v="2021-12-28 09:45:47"/>
    <s v="01:33:56"/>
    <s v="Within SLA"/>
    <s v="2021-12-16 11:19:16"/>
    <s v="No Group"/>
    <s v="ต่ำ"/>
    <n v="1"/>
    <s v="Add/Insert"/>
    <n v="1"/>
    <s v="ต่ำ"/>
    <n v="838296635"/>
    <s v="angkana.api@cra.ac.th"/>
    <s v="Angkana Apichartyotin"/>
    <s v=""/>
    <m/>
    <m/>
    <s v="Chaliew Bukhatham"/>
    <s v="พอร์ทัล"/>
    <s v="เปิด"/>
    <s v="ERP"/>
    <s v="ขอเชื่อมต่อข้อมูล ระบบ SAP"/>
    <s v="ศูนย์การแพทย์จุฬาภรณ์เฉลิมพระเกียรติ &gt; ชั้น 2 &gt; ศูนย์แพทย์ภัยพิบัติและฉุกเฉิน"/>
    <m/>
    <s v=""/>
    <x v="0"/>
    <s v="00:00:00"/>
    <s v="2021-12-16 13:50:47"/>
    <s v="ต่ำ"/>
  </r>
  <r>
    <x v="1"/>
    <n v="2021"/>
    <n v="12"/>
    <n v="18"/>
    <d v="1899-12-30T12:36:01"/>
    <d v="2021-12-16T00:00:00"/>
    <x v="513"/>
    <s v="IT"/>
    <s v="ด่วน- ขอความกรุณาเปลี่ยนหมึกหรือขอเจ้าหน้าที่ไอทีเพื่อตรวจสอบเครื่องปริ้น ส่วนกลางโซนเอ เนื่องจากถังหมึกเติม ไม่สามารถปริ้นได้ โปรดดำเนินการแก้ไขด่วนนะคะ มีงานด่วนที่จะปริ้นค่ะ"/>
    <n v="658"/>
    <s v="2021-12-29 14:20:00"/>
    <s v="00:00:00"/>
    <s v=""/>
    <m/>
    <s v="No Group"/>
    <s v="ต่ำ"/>
    <n v="1"/>
    <s v="Waste Toner"/>
    <n v="0"/>
    <s v="ต่ำ"/>
    <n v="8134"/>
    <s v="arissara.sap@cra.ac.th"/>
    <s v="นางสาว อริศรา เสภู่"/>
    <s v="Within SLA"/>
    <s v="02:40:02"/>
    <s v="2021-12-16 12:27:54"/>
    <s v="นายธีระวัตร ฟ้า ศรีคำขลิบ"/>
    <s v="พอร์ทัล"/>
    <s v="ปิดแล้ว"/>
    <s v="Printer Ricoh"/>
    <s v="เปลี่ยนหมึกเครื่องปริ้นส่วนกลาง"/>
    <s v="อาคารบริหาร 2 &gt; Zone A / B ชั้น 3 สารบรรณ"/>
    <m/>
    <s v=""/>
    <x v="0"/>
    <s v="00:00:00"/>
    <s v="2021-12-18 12:36:01"/>
    <s v="ต่ำ"/>
  </r>
  <r>
    <x v="11"/>
    <n v="2021"/>
    <n v="12"/>
    <n v="20"/>
    <d v="1899-12-30T16:48:13"/>
    <d v="2021-12-16T00:00:00"/>
    <x v="514"/>
    <s v="IT"/>
    <s v="คลินิกอายุรกรรม 3B เคาท์เตอร์พยาบาล จุดรับ Order ปริ้นท์สติ๊กเกอร์ไม่ได้"/>
    <n v="659"/>
    <s v="2021-12-29 08:32:13"/>
    <s v="00:00:00"/>
    <s v=""/>
    <m/>
    <s v="No Group"/>
    <s v="ต่ำ"/>
    <n v="1"/>
    <s v="Setup/Re-config"/>
    <n v="0"/>
    <s v="ต่ำ"/>
    <n v="6234"/>
    <s v="kanthima.nai@pccms.ac.th"/>
    <s v="นางสาว กรรธิมา นัยพัฒน์"/>
    <s v="Within SLA"/>
    <s v="17:16:41"/>
    <s v="2021-12-20 09:07:14"/>
    <s v="นาย​กฤษฎา​ ปุ๊ก บุญ​เฉลียว"/>
    <s v="พอร์ทัล"/>
    <s v="ปิดแล้ว"/>
    <s v="Windows 10"/>
    <s v="เครื่องปริ้นท์สติ๊กเกอร์ไม่สามารถใช้งานได้"/>
    <s v="ศูนย์การแพทย์มะเร็งวิทยาจุฬาภรณ์ &gt; ชั้น3 &gt; คลินิกอายุรกรรมโรคมะเร็ง (ชั้น 3 Zone B)"/>
    <m/>
    <s v=""/>
    <x v="1"/>
    <s v="00:00:00"/>
    <s v="2021-12-20 16:48:13"/>
    <s v="ต่ำ"/>
  </r>
  <r>
    <x v="0"/>
    <n v="2021"/>
    <n v="12"/>
    <n v="18"/>
    <d v="1899-12-30T11:36:06"/>
    <d v="2021-12-16T00:00:00"/>
    <x v="515"/>
    <s v="IT"/>
    <s v="เครื่อง 172.32.8.37 ไม่มีโปรแกรม DC online เครื่อง 172.32.8.34 ไม่มี EV insite"/>
    <n v="660"/>
    <s v="2021-12-29 16:08:00"/>
    <s v="00:00:00"/>
    <s v=""/>
    <m/>
    <s v="No Group"/>
    <s v="ต่ำ"/>
    <n v="1"/>
    <s v="Add/Insert"/>
    <n v="0"/>
    <s v="ต่ำ"/>
    <n v="6502"/>
    <s v="karuna.sue@pccms.ac.th"/>
    <s v="นางสาว กรุณา สืบหิรัญ"/>
    <s v="Within SLA"/>
    <s v="00:52:14"/>
    <s v="2021-12-16 10:45:30"/>
    <s v="นายประเสริฐ ระฆัง รัฐวิเศษ"/>
    <s v="พอร์ทัล"/>
    <s v="ปิดแล้ว"/>
    <s v="Apsoft"/>
    <s v="แก้ไขการใช้งาน"/>
    <s v="ศูนย์การแพทย์มะเร็งวิทยาจุฬาภรณ์ &gt; ชั้น8 &gt; หน่วยหอผู้ป่วย 8B"/>
    <m/>
    <s v=""/>
    <x v="1"/>
    <s v="00:00:00"/>
    <s v="2021-12-18 11:36:06"/>
    <s v="ต่ำ"/>
  </r>
  <r>
    <x v="0"/>
    <n v="2021"/>
    <n v="12"/>
    <n v="16"/>
    <d v="1899-12-30T11:26:37"/>
    <d v="2021-12-16T00:00:00"/>
    <x v="516"/>
    <s v="IT"/>
    <s v="เครื่อง 172.32.8.214 เข้าใช้ระบบ SAP ไม่ได้"/>
    <n v="661"/>
    <s v="2021-12-28 09:55:36"/>
    <s v="01:12:35"/>
    <s v="Within SLA"/>
    <s v="2021-12-16 11:07:30"/>
    <s v="No Group"/>
    <s v="ต่ำ"/>
    <n v="2"/>
    <s v="Modify"/>
    <n v="1"/>
    <s v="ต่ำ"/>
    <n v="6502"/>
    <s v="karuna.sue@pccms.ac.th"/>
    <s v="นางสาว กรุณา สืบหิรัญ"/>
    <s v="Within SLA"/>
    <s v="01:31:20"/>
    <s v="2021-12-16 11:26:15"/>
    <s v="ณัฐริกา พูลสวัสดิ์"/>
    <s v="พอร์ทัล"/>
    <s v="ปิดแล้ว"/>
    <s v="SAP"/>
    <s v="ระบบ SAP"/>
    <s v="ศูนย์การแพทย์มะเร็งวิทยาจุฬาภรณ์ &gt; ชั้น8 &gt; หน่วยหอผู้ป่วย 8B"/>
    <m/>
    <s v=""/>
    <x v="1"/>
    <s v="00:00:00"/>
    <s v="2021-12-16 14:25:00"/>
    <s v="ต่ำ"/>
  </r>
  <r>
    <x v="3"/>
    <m/>
    <m/>
    <m/>
    <m/>
    <d v="2021-12-16T00:00:00"/>
    <x v="517"/>
    <s v="IT"/>
    <s v="เรียนฝ่ายไอที เนื่องจากนายแพทย์สุขสันต์ กนกศิลป์ รหัส813434 เข้าหน้า IPD Docter Order ได้แต่คีย์ข้อมูลยาให้คนไข้ไม่ได้ เป็นกับคนไข้ทุกเคส ตัวอย่างคนไข้ HN 640503472 AN 64-07664 รบกวนดำเนินการแก้ไข้ให้ด้วยค่ะ (ห้องผ่าตัดหัวใจ hybrid 17 ไร่)"/>
    <n v="662"/>
    <s v="2021-12-20 15:57:51"/>
    <s v="00:00:00"/>
    <s v=""/>
    <m/>
    <s v="No Group"/>
    <s v="กลาง"/>
    <n v="1"/>
    <s v="Setup/Reconfig"/>
    <n v="0"/>
    <s v="กลาง"/>
    <n v="5817"/>
    <s v="thanasorn.san@cra.ac.th"/>
    <s v="นางสาว ธนสร สารสุรินทร์"/>
    <s v=""/>
    <m/>
    <m/>
    <s v="Kruamas Pajaree-anan"/>
    <s v="พอร์ทัล"/>
    <s v="รอพิจารณา"/>
    <s v="Unit"/>
    <s v="แพทย์คีย์ยาในหน้า IPD DocterOrder ไม่ได้"/>
    <s v="ศูนย์การแพทย์จุฬาภรณ์เฉลิมพระเกียรติ &gt; ชั้น 1 &gt; ศูนย์หัวใจและหลอดเลือด"/>
    <m/>
    <s v=""/>
    <x v="1"/>
    <s v="00:00:00"/>
    <s v="2021-12-20 16:47:59"/>
    <s v="กลาง"/>
  </r>
  <r>
    <x v="1"/>
    <n v="2021"/>
    <n v="12"/>
    <n v="18"/>
    <d v="1899-12-30T13:36:27"/>
    <d v="2021-12-16T00:00:00"/>
    <x v="518"/>
    <s v="IT"/>
    <s v="เครื่องปริ๊นสติกเกอร์ที่เคาเตอร์พยาบาลจักษุชั้น 12 ปริ๊นไม่ออก"/>
    <n v="663"/>
    <s v="2021-12-29 13:47:00"/>
    <s v="00:00:00"/>
    <s v=""/>
    <m/>
    <s v="No Group"/>
    <s v="ต่ำ"/>
    <n v="1"/>
    <s v="Setup/Reconfig"/>
    <n v="0"/>
    <s v="ต่ำ"/>
    <n v="7032"/>
    <s v="walaikorn.law@pccms.ac.th"/>
    <s v="นางสาว วลัยกรณ์ ลาวัลย์"/>
    <s v="Within SLA"/>
    <s v="03:13:55"/>
    <s v="2021-12-16 13:14:00"/>
    <s v="นายพิพัฒน์ ฟร้องซ์ ยอดประทุมวัน"/>
    <s v="พอร์ทัล"/>
    <s v="ปิดแล้ว"/>
    <s v="Printer Sticker"/>
    <s v="ปริ้นสติกเกอร์ไม่ออก"/>
    <s v="ศูนย์การแพทย์มะเร็งวิทยาจุฬาภรณ์ &gt; ชั้น 12 &gt; คลินิกจักษุ"/>
    <m/>
    <s v=""/>
    <x v="1"/>
    <s v="00:00:00"/>
    <s v="2021-12-18 13:36:27"/>
    <s v="ต่ำ"/>
  </r>
  <r>
    <x v="3"/>
    <n v="2021"/>
    <n v="12"/>
    <n v="18"/>
    <d v="1899-12-30T11:36:07"/>
    <d v="2021-12-16T00:00:00"/>
    <x v="519"/>
    <s v="IT"/>
    <s v="รบกวนดู Progress note ของ IPD ให้หน่อยคับ เนื่องจากไม่สามารถดูได้ IP. 172.32.2.214"/>
    <n v="664"/>
    <s v="2021-12-29 16:10:00"/>
    <s v="00:00:00"/>
    <s v=""/>
    <m/>
    <s v="No Group"/>
    <s v="ต่ำ"/>
    <n v="1"/>
    <s v="Modify"/>
    <n v="0"/>
    <s v="ต่ำ"/>
    <n v="6837"/>
    <s v="nuttasit.kho@cra.ac.th"/>
    <s v="นาย ณัฐสิทธิ์ โคตรชมภู"/>
    <s v="Within SLA"/>
    <s v="00:50:45"/>
    <s v="2021-12-16 10:59:08"/>
    <s v="นายประเสริฐ ระฆัง รัฐวิเศษ"/>
    <s v="พอร์ทัล"/>
    <s v="ปิดแล้ว"/>
    <s v="Screen HIS"/>
    <s v="Progress Note ของ IPD ไม่สามารถดูได้"/>
    <s v="ศูนย์การแพทย์มะเร็งวิทยาจุฬาภรณ์ &gt; ชั้น 2 คลินิกระบบทางเดินปัสสาวะ (ชั้น 2 Zone B)"/>
    <m/>
    <s v=""/>
    <x v="1"/>
    <s v="00:00:00"/>
    <s v="2021-12-18 11:36:07"/>
    <s v="ต่ำ"/>
  </r>
  <r>
    <x v="1"/>
    <n v="2021"/>
    <n v="12"/>
    <n v="18"/>
    <d v="1899-12-30T14:36:17"/>
    <d v="2021-12-16T00:00:00"/>
    <x v="520"/>
    <s v="IT"/>
    <s v="ย้ายเครื่องปริ้นท์สติกเกอร์จากด้านในออกมาด้านนอก ห้องผ่าตัดจักษุ"/>
    <n v="665"/>
    <s v="2021-12-29 12:45:00"/>
    <s v="00:26:02"/>
    <s v="Within SLA"/>
    <s v="2021-12-16 10:44:51"/>
    <s v="No Group"/>
    <s v="ต่ำ"/>
    <n v="1"/>
    <s v="Setup/Reconfig"/>
    <n v="1"/>
    <s v="ต่ำ"/>
    <n v="7048"/>
    <s v="rerai.han@pccms.ac.th"/>
    <s v="Rerai Hanprom"/>
    <s v="Within SLA"/>
    <s v="04:15:05"/>
    <s v="2021-12-16 14:33:54"/>
    <s v="นายปวรุตม์ เปา บุตรจันทร์"/>
    <s v="พอร์ทัล"/>
    <s v="ปิดแล้ว"/>
    <s v="Printer Sticker"/>
    <s v="ย้ายเครื่องปริ้นท์สติกเกอร์"/>
    <s v="ศูนย์การแพทย์มะเร็งวิทยาจุฬาภรณ์ &gt; ชั้น 12 &gt; คลินิกจักษุ"/>
    <m/>
    <s v=""/>
    <x v="1"/>
    <s v="00:00:00"/>
    <s v="2021-12-18 14:36:17"/>
    <s v="ต่ำ"/>
  </r>
  <r>
    <x v="3"/>
    <n v="2021"/>
    <n v="12"/>
    <n v="19"/>
    <d v="1899-12-30T11:36:16"/>
    <d v="2021-12-16T00:00:00"/>
    <x v="521"/>
    <s v="IT"/>
    <s v="ขอเพิ่มเบอร์โทรในบัตรนัด แผนกจักษุ เดิมมีเบอร์เดียว 5734 เพิ่ม 7035,7030"/>
    <n v="666"/>
    <s v="2021-12-28 16:34:00"/>
    <s v="09:26:54"/>
    <s v="Within SLA"/>
    <s v="2021-12-17 10:48:38"/>
    <s v="No Group"/>
    <s v="ต่ำ"/>
    <n v="1"/>
    <s v="Modify"/>
    <n v="1"/>
    <s v="ต่ำ"/>
    <n v="829890209"/>
    <s v="walaikorn.law@pccms.ac.th"/>
    <s v="นางสาว วลัยกรณ์ ลาวัลย์"/>
    <s v="Within SLA"/>
    <s v="09:26:59"/>
    <s v="2021-12-17 10:48:43"/>
    <s v="Kruamas Pajaree-anan"/>
    <s v="พอร์ทัล"/>
    <s v="ปิดแล้ว"/>
    <s v="Report His"/>
    <s v="เพิ่มเบอร์โทรในบัตรนัด"/>
    <s v="ศูนย์การแพทย์มะเร็งวิทยาจุฬาภรณ์ &gt; ชั้น 12 &gt; คลินิกจักษุ"/>
    <m/>
    <s v=""/>
    <x v="0"/>
    <s v="00:00:00"/>
    <s v="2021-12-19 20:38:27"/>
    <s v="ต่ำ"/>
  </r>
  <r>
    <x v="11"/>
    <n v="2021"/>
    <n v="12"/>
    <n v="17"/>
    <d v="1899-12-30T15:25:57"/>
    <d v="2021-12-16T00:00:00"/>
    <x v="522"/>
    <s v="IT"/>
    <s v="เครื่องปริ้นสติกเกอร์ ของ วิสัญญี 17 ไร่ ปริ้นสติกเกอร์คนไข้ไม่ได้ (แจ้งไอทีกำลังแก้ไขค่ะ คีย์ย้อนหลัง) หน่วยงานวิสัญญี OR hybrid"/>
    <n v="667"/>
    <s v="2021-12-28 10:23:57"/>
    <s v="00:00:00"/>
    <s v=""/>
    <m/>
    <s v="No Group"/>
    <s v="ต่ำ"/>
    <n v="1"/>
    <s v="Setup/Re-config"/>
    <n v="0"/>
    <s v="ต่ำ"/>
    <n v="5787"/>
    <s v="chutamas.lam@pccms.ac.th"/>
    <s v="Chutamas Lamsamut"/>
    <s v="Within SLA"/>
    <s v="14:02:55"/>
    <s v="2021-12-17 15:25:57"/>
    <s v="IT Service Request"/>
    <s v="พอร์ทัล"/>
    <s v="ปิดแล้ว"/>
    <s v="Windows 10"/>
    <s v="เครื่องปริ้นสติกเกอร์ใช้ไม่ได้"/>
    <s v="ศูนย์การแพทย์จุฬาภรณ์เฉลิมพระเกียรติ &gt; ชั้น 1 &gt; ศูนย์หัวใจและหลอดเลือด"/>
    <m/>
    <s v=""/>
    <x v="1"/>
    <s v="00:00:00"/>
    <s v="2021-12-17 15:25:57"/>
    <s v="ต่ำ"/>
  </r>
  <r>
    <x v="0"/>
    <n v="2021"/>
    <n v="12"/>
    <n v="17"/>
    <d v="1899-12-30T15:30:18"/>
    <d v="2021-12-16T00:00:00"/>
    <x v="523"/>
    <s v="IT"/>
    <s v="โปรแกรมสรุป book chk up แจ้งว่าหมดอายุ IP : 172.22.6.226"/>
    <n v="668"/>
    <s v="2021-12-28 10:44:52"/>
    <s v="00:00:00"/>
    <s v=""/>
    <m/>
    <s v="No Group"/>
    <s v="ต่ำ"/>
    <n v="1"/>
    <s v="Setup/Reconfig"/>
    <n v="0"/>
    <s v="ต่ำ"/>
    <n v="909838512"/>
    <s v="renuka.wan@pccms.ac.th"/>
    <s v="นางสาว เรณุกา วันดี"/>
    <s v="Within SLA"/>
    <s v="13:45:54"/>
    <s v="2021-12-17 15:30:18"/>
    <s v="IT Service Request"/>
    <s v="พอร์ทัล"/>
    <s v="ปิดแล้ว"/>
    <s v="Apsoft"/>
    <s v="โปรแกรมสรุป book chk up แจ้งว่าหมดอายุ"/>
    <s v="ศูนย์การแพทย์มะเร็งวิทยาจุฬาภรณ์ &gt; ชั้น2 &gt; คลินิกตรวจสุขภาพ (อาคารข้าราชบริพาร ชั้น 3)"/>
    <m/>
    <s v=""/>
    <x v="0"/>
    <s v="00:00:00"/>
    <s v="2021-12-17 15:30:18"/>
    <s v="ต่ำ"/>
  </r>
  <r>
    <x v="7"/>
    <n v="2021"/>
    <n v="12"/>
    <n v="16"/>
    <d v="1899-12-30T10:54:59"/>
    <d v="2021-12-16T00:00:00"/>
    <x v="524"/>
    <s v="IT"/>
    <s v="ยกเลิกเส้นทางเอกสารแนื่องจากกดผิด ไปกดเส้นทางเอกสารการเงินการคลังค่ะ ฝ่ายพัฒนาคุณภาพ โทร.๐๒-๕๗๖-๖๐๐๐ ต่อ ๘๗๐๒ที่ ๐๐๔.รพ.๐๗.๖๔/๑๖๔๕ วันที่ ๑๓ ธันวาคม ๒๕๖๔เรื่อง นำส่งหลักฐานใบสำคัญชดใช้เงินยืมตามสัญญาเลขที่ ๐๐๒๘๖๐ เล่มที่ ๐๒๙"/>
    <n v="669"/>
    <s v="2021-12-28 10:45:52"/>
    <s v="00:00:00"/>
    <s v=""/>
    <m/>
    <s v="No Group"/>
    <s v="ต่ำ"/>
    <n v="1"/>
    <s v="Deleted"/>
    <n v="0"/>
    <s v="ต่ำ"/>
    <n v="6732"/>
    <s v="chompoo.fon@cra.ac.th"/>
    <s v="นางสาว ชมพู ฟองพิกุล"/>
    <s v="Within SLA"/>
    <s v="00:09:43"/>
    <s v="2021-12-16 10:54:59"/>
    <s v="Aekkaluck Mong Suriya"/>
    <s v="พอร์ทัล"/>
    <s v="ปิดแล้ว"/>
    <s v="E-Saraban"/>
    <s v="แก้ไขเส้นทางเอกสาร"/>
    <s v="ศูนย์การแพทย์มะเร็งวิทยาจุฬาภรณ์ &gt; ชั้น 11 สำนักผู้อำนวยการโรงพยาบาลจุฬาภรณ์"/>
    <m/>
    <s v=""/>
    <x v="1"/>
    <s v="00:00:00"/>
    <s v="2021-12-16 10:54:59"/>
    <s v="ต่ำ"/>
  </r>
  <r>
    <x v="3"/>
    <n v="2021"/>
    <n v="12"/>
    <n v="19"/>
    <d v="1899-12-30T09:35:53"/>
    <d v="2021-12-16T00:00:00"/>
    <x v="525"/>
    <s v="IT"/>
    <s v="พบปัญหาซ้ำเดิม ในการสั่งพิมพ์เอกสาร ใบจองเลือด ใบขอเลือด จากระบบ his พิมพ์ออกมาเป็นขนาด A5 ทำให้ไม่สามารถใช้งานได้ ห้อง LAB ไม่รับเอกสาร ไม่สามารถขอเลือดด่วนให้คนไข้ได้ ส่งผลกระทบกับการดูแลผู้ป่วย"/>
    <n v="670"/>
    <s v="2021-12-29 10:15:00"/>
    <s v="00:00:00"/>
    <s v=""/>
    <m/>
    <s v="No Group"/>
    <s v="ต่ำ"/>
    <n v="1"/>
    <s v="Modify"/>
    <n v="0"/>
    <s v="ต่ำ"/>
    <n v="5722"/>
    <s v="permpen.noi@pccms.ac.th"/>
    <s v="นางสาว เพิ่มเพ็ญ น้อยตุ่น"/>
    <s v="Within SLA"/>
    <s v="06:45:37"/>
    <s v="2021-12-17 08:43:43"/>
    <s v="นายปัญญาบาส ศรีทอง"/>
    <s v="พอร์ทัล"/>
    <s v="ปิดแล้ว"/>
    <s v="Print Queue"/>
    <s v="พบปัญหาการสั่งพิมพ์ ใบรับเลือด จากระบบ his"/>
    <s v="ศูนย์การแพทย์จุฬาภรณ์เฉลิมพระเกียรติ &gt; ชั้น 1 &gt; หอผู้ป่วยวิกฤติ"/>
    <m/>
    <s v=""/>
    <x v="0"/>
    <s v="00:00:00"/>
    <s v="2021-12-19 09:35:52"/>
    <s v="ต่ำ"/>
  </r>
  <r>
    <x v="1"/>
    <n v="2021"/>
    <n v="12"/>
    <n v="19"/>
    <d v="1899-12-30T18:43:11"/>
    <d v="2021-12-16T00:00:00"/>
    <x v="526"/>
    <s v="IT"/>
    <s v="เบิกดรัม"/>
    <n v="671"/>
    <s v="2021-12-28 11:00:00"/>
    <s v="00:00:00"/>
    <s v=""/>
    <m/>
    <s v="No Group"/>
    <s v="ต่ำ"/>
    <n v="1"/>
    <s v="Drum"/>
    <n v="0"/>
    <s v="ต่ำ"/>
    <n v="8888"/>
    <s v="chattarin.klu@cra.ac.th"/>
    <s v="นางสาว ฉัตรินทร์ กลั่นหอม"/>
    <s v="Within SLA"/>
    <s v="15:00:41"/>
    <s v="2021-12-18 22:59:15"/>
    <s v="นาย​กฤษฎา​ ปุ๊ก บุญ​เฉลียว"/>
    <s v="โทรศัพท์"/>
    <s v="ปิดแล้ว"/>
    <s v="Printer Ricoh"/>
    <s v="เบิกดรัม"/>
    <s v="ศูนย์การแพทย์มะเร็งวิทยาจุฬาภรณ์ &gt; ชั้น3 &gt; การเงิน"/>
    <m/>
    <s v=""/>
    <x v="0"/>
    <s v="00:00:00"/>
    <s v="2021-12-19 18:43:11"/>
    <s v="ต่ำ"/>
  </r>
  <r>
    <x v="3"/>
    <n v="2021"/>
    <n v="12"/>
    <n v="17"/>
    <d v="1899-12-30T15:31:30"/>
    <d v="2021-12-16T00:00:00"/>
    <x v="527"/>
    <s v="IT"/>
    <s v="เข้าระบบ HIS ไม่ได้ ไม่สามารถเข้าในส่วน payroll ประวัติพนักงาน ซึ่งปกติจะเข้าดูได้เนื่องจากต้องใช้ข้อมูลจากระบบนี้ส่วนใหญ่"/>
    <n v="672"/>
    <s v="2021-12-28 11:30:00"/>
    <s v="00:00:00"/>
    <s v=""/>
    <m/>
    <s v="No Group"/>
    <s v="ต่ำ"/>
    <n v="1"/>
    <s v="Modify"/>
    <n v="0"/>
    <s v="ต่ำ"/>
    <n v="6275"/>
    <s v="supatcharee.cha@pccms.ac.th"/>
    <s v="Supatcharee Chaichuendee"/>
    <s v="Within SLA"/>
    <s v="13:01:41"/>
    <s v="2021-12-17 15:31:30"/>
    <s v="IT Service Request"/>
    <s v="พอร์ทัล"/>
    <s v="ปิดแล้ว"/>
    <s v="HIS Root Element"/>
    <s v="เข้าระบบ HIS ไม่ได้"/>
    <s v="ศูนย์การแพทย์มะเร็งวิทยาจุฬาภรณ์ &gt; ชั้น11 &gt; หน่วยงานทรัพยากรบุคคล"/>
    <s v=""/>
    <s v=""/>
    <x v="1"/>
    <s v="00:00:00"/>
    <s v="2021-12-17 15:56:11"/>
    <s v="ต่ำ"/>
  </r>
  <r>
    <x v="8"/>
    <n v="2021"/>
    <n v="12"/>
    <n v="23"/>
    <d v="1899-12-30T11:46:11"/>
    <d v="2021-12-16T00:00:00"/>
    <x v="528"/>
    <s v="IT"/>
    <s v=""/>
    <n v="673"/>
    <s v="2021-12-21 08:59:15"/>
    <s v="00:00:00"/>
    <s v=""/>
    <m/>
    <s v="No Group"/>
    <s v="ต่ำ"/>
    <n v="1"/>
    <m/>
    <n v="0"/>
    <s v="กลาง"/>
    <n v="861713998"/>
    <s v="jidapa.thi@pccms.ac.th"/>
    <s v="นาง จิดาภา พิริยเมธาสิริ"/>
    <s v="SLA Violated"/>
    <s v="32:26:42"/>
    <s v="2021-12-22 08:25:57"/>
    <s v="ศิวกรณ์ พันธุ์เสงี่ยม"/>
    <s v="พอร์ทัล"/>
    <s v="ปิดแล้ว"/>
    <s v="ยกเลิกการแจ้งงาน"/>
    <s v="Request for นาง จิดาภา พิริยเมธาสิริ : Service Request"/>
    <s v="ศูนย์การแพทย์มะเร็งวิทยาจุฬาภรณ์ &gt; ชั้น9&gt; หน่วยหอผู้ป่วย 9A และโลหิตวิทยา"/>
    <m/>
    <s v=""/>
    <x v="0"/>
    <s v="00:00:00"/>
    <s v="2021-12-23 11:46:11"/>
    <s v="ต่ำ"/>
  </r>
  <r>
    <x v="1"/>
    <n v="2021"/>
    <n v="12"/>
    <n v="18"/>
    <d v="1899-12-30T15:36:50"/>
    <d v="2021-12-16T00:00:00"/>
    <x v="529"/>
    <s v="IT"/>
    <s v="แผนกผู้ป่วยนอก ชั้น 3B เครื่องปริ้นเตอร์ จุดวัดความดันหมึกเลอะกระดาษค่ะ รบกวนมาดำเนินการแก้ไขให้ด้วยค่ะ"/>
    <n v="674"/>
    <s v="2021-12-29 14:46:00"/>
    <s v="00:00:00"/>
    <s v=""/>
    <m/>
    <s v="No Group"/>
    <s v="ต่ำ"/>
    <n v="1"/>
    <s v="Drum"/>
    <n v="0"/>
    <s v="ต่ำ"/>
    <n v="6246"/>
    <s v="kamonlak.pro@pccms.ac.th"/>
    <s v="นางสาว กมลลักษณ์ พรมมา"/>
    <s v="Within SLA"/>
    <s v="02:14:13"/>
    <s v="2021-12-16 15:05:08"/>
    <s v="นายพิพัฒน์ ฟร้องซ์ ยอดประทุมวัน"/>
    <s v="พอร์ทัล"/>
    <s v="ปิดแล้ว"/>
    <s v="Printer Ricoh"/>
    <s v="เครื่องปริ้นเตอร์ หมึกเลอะ"/>
    <s v="ศูนย์การแพทย์มะเร็งวิทยาจุฬาภรณ์ &gt; ชั้น3 &gt; คลินิกอายุรกรรมโรคมะเร็ง (ชั้น 3 Zone B)"/>
    <m/>
    <s v=""/>
    <x v="1"/>
    <s v="00:00:00"/>
    <s v="2021-12-18 15:36:50"/>
    <s v="ต่ำ"/>
  </r>
  <r>
    <x v="11"/>
    <n v="2021"/>
    <n v="12"/>
    <n v="18"/>
    <d v="1899-12-30T14:36:19"/>
    <d v="2021-12-16T00:00:00"/>
    <x v="530"/>
    <s v="IT"/>
    <s v="แผนกผู้ป่วยนอกชั้น 3B เครื่องปริ้นเตอร์ ปริ้นไม่ออกค่ะ มีเจ้าหน้าที่มาแก้ไขให้แล้วค่ะ"/>
    <n v="675"/>
    <s v="2021-12-29 15:24:00"/>
    <s v="01:33:53"/>
    <s v="Within SLA"/>
    <s v="2021-12-16 14:26:24"/>
    <s v="No Group"/>
    <s v="ต่ำ"/>
    <n v="2"/>
    <s v="Setup/Re-config"/>
    <n v="1"/>
    <s v="ต่ำ"/>
    <n v="6246"/>
    <s v="kamonlak.pro@pccms.ac.th"/>
    <s v="นางสาว กมลลักษณ์ พรมมา"/>
    <s v="Within SLA"/>
    <s v="01:36:38"/>
    <s v="2021-12-16 14:29:10"/>
    <s v="นายปวรุตม์ เปา บุตรจันทร์"/>
    <s v="พอร์ทัล"/>
    <s v="ปิดแล้ว"/>
    <s v="Windows 10"/>
    <s v="เครื่องปริ้นเตาอร์ ปริ้นไม่ออก"/>
    <s v="ศูนย์การแพทย์มะเร็งวิทยาจุฬาภรณ์ &gt; ชั้น3 &gt; คลินิกอายุรกรรมโรคมะเร็ง (ชั้น 3 Zone B)"/>
    <m/>
    <s v=""/>
    <x v="1"/>
    <s v="00:00:00"/>
    <s v="2021-12-18 16:15:28"/>
    <s v="ต่ำ"/>
  </r>
  <r>
    <x v="11"/>
    <n v="2021"/>
    <n v="12"/>
    <n v="19"/>
    <d v="1899-12-30T18:42:59"/>
    <d v="2021-12-16T00:00:00"/>
    <x v="531"/>
    <s v="งานการพยาบาลผู้ป่วยนอกและผู้ป่วยฉุกเฉิน"/>
    <s v="แผนกผู้ป่วยนอกชั้น 3B เครื่องปริ้นสติ๊กเกอร์ปิ้นไม่ออก Windows 7 IP:172.32.3.59 Windows 10 : 192.168.56 , 172.32.3.42"/>
    <n v="676"/>
    <s v="2021-12-28 12:58:00"/>
    <s v="00:00:00"/>
    <s v=""/>
    <m/>
    <s v="No Group"/>
    <s v="ต่ำ"/>
    <n v="1"/>
    <s v="Setup/Re-config"/>
    <n v="0"/>
    <s v="ต่ำ"/>
    <n v="6246"/>
    <s v="kamonlak.pro@pccms.ac.th"/>
    <s v="นางสาว กมลลักษณ์ พรมมา"/>
    <s v="Within SLA"/>
    <s v="13:02:15"/>
    <s v="2021-12-18 22:49:51"/>
    <s v="นาย​กฤษฎา​ ปุ๊ก บุญ​เฉลียว"/>
    <s v="พอร์ทัล"/>
    <s v="ปิดแล้ว"/>
    <s v="Windows 10"/>
    <s v="เครื่องปริ้นสติ๊กเกอร์ ปริ้นไม่ออก"/>
    <s v="ศูนย์การแพทย์มะเร็งวิทยาจุฬาภรณ์ &gt; ชั้น3 &gt; คลินิกอายุรกรรมโรคมะเร็ง (ชั้น 3 Zone B)"/>
    <m/>
    <s v=""/>
    <x v="1"/>
    <s v="00:00:00"/>
    <s v="2021-12-19 18:42:59"/>
    <s v="ต่ำ"/>
  </r>
  <r>
    <x v="1"/>
    <n v="2021"/>
    <n v="12"/>
    <n v="19"/>
    <d v="1899-12-30T14:35:51"/>
    <d v="2021-12-16T00:00:00"/>
    <x v="532"/>
    <s v="IT"/>
    <s v="แผนกผู้ป่วยนอกชั้น 3B หมึกดำ Ricoh หมด บริเวณ หน้าห้องตรวจ 5"/>
    <n v="677"/>
    <s v="2021-12-28 16:23:00"/>
    <s v="00:00:00"/>
    <s v=""/>
    <m/>
    <s v="No Group"/>
    <s v="ต่ำ"/>
    <n v="1"/>
    <s v="Toner"/>
    <n v="0"/>
    <s v="ต่ำ"/>
    <n v="6246"/>
    <s v="kamonlak.pro@pccms.ac.th"/>
    <s v="นางสาว กมลลักษณ์ พรมมา"/>
    <s v="Within SLA"/>
    <s v="09:37:06"/>
    <s v="2021-12-17 13:36:32"/>
    <s v="นายพิพัฒน์ ฟร้องซ์ ยอดประทุมวัน"/>
    <s v="พอร์ทัล"/>
    <s v="ปิดแล้ว"/>
    <s v="Printer Ricoh"/>
    <s v="หมึกดำ RIcoh หมด"/>
    <s v="ศูนย์การแพทย์มะเร็งวิทยาจุฬาภรณ์ &gt; ชั้น3 &gt; คลินิกอายุรกรรมโรคมะเร็ง (ชั้น 3 Zone B)"/>
    <m/>
    <s v=""/>
    <x v="0"/>
    <s v="00:00:00"/>
    <s v="2021-12-19 14:35:51"/>
    <s v="ต่ำ"/>
  </r>
  <r>
    <x v="1"/>
    <n v="2021"/>
    <n v="12"/>
    <n v="19"/>
    <d v="1899-12-30T13:36:34"/>
    <d v="2021-12-16T00:00:00"/>
    <x v="533"/>
    <s v="IT"/>
    <s v="แผนกผู้ป่วยนอก ชั้น 3B เครื่องปริ้นเตอร์ หน้าห้อง 5,7 เวลาพิมพ์บัตรนัด ต้องมากดเลือกกระดาษทุกครั้งที่ปริ้น รบกวน IT มาตรวจสอบและทำการแก้ไขให้ด้วยค่ะ เครื่องแม่ หน้าห้องตรวจ 5 Windows 7 IP:172.19.102.182 Windows 10 IP:172.32.3.200 เครื่องแม่ หน้าห้องตรวจ 7 Windows 7 IP:172.32.3.59 Windows 10 IP:172.32.3.42,192.168.56"/>
    <n v="678"/>
    <s v="2021-12-28 16:46:00"/>
    <s v="00:00:00"/>
    <s v=""/>
    <m/>
    <s v="No Group"/>
    <s v="ต่ำ"/>
    <n v="1"/>
    <s v="Setup/Reconfig"/>
    <n v="0"/>
    <s v="ต่ำ"/>
    <n v="6246"/>
    <s v="kamonlak.pro@pccms.ac.th"/>
    <s v="นางสาว กมลลักษณ์ พรมมา"/>
    <s v="Within SLA"/>
    <s v="09:14:04"/>
    <s v="2021-12-17 13:19:39"/>
    <s v="นายประเสริฐ ระฆัง รัฐวิเศษ"/>
    <s v="พอร์ทัล"/>
    <s v="ปิดแล้ว"/>
    <s v="Printer Ricoh"/>
    <s v="เครื่องปริ้นเตอร์"/>
    <s v="ศูนย์การแพทย์มะเร็งวิทยาจุฬาภรณ์ &gt; ชั้น3 &gt; คลินิกอายุรกรรมโรคมะเร็ง (ชั้น 3 Zone B)"/>
    <m/>
    <s v=""/>
    <x v="0"/>
    <s v="00:00:00"/>
    <s v="2021-12-19 13:36:34"/>
    <s v="ต่ำ"/>
  </r>
  <r>
    <x v="6"/>
    <n v="2021"/>
    <n v="12"/>
    <n v="27"/>
    <d v="1899-12-30T14:31:05"/>
    <d v="2021-12-16T00:00:00"/>
    <x v="534"/>
    <s v="IT"/>
    <s v="ไม่สามารถเชื่อมต่อข้อมูลคอม PC กับจอทีวีเพื่อ Present ประชุมได้ จึงรบกวนช่วยตรวจสอบด่วนที่ห้องประชุมเล็ก2 ชั้น4 อาคารหอพักและลานจอดรถ"/>
    <n v="679"/>
    <s v="2021-12-29 09:31:05"/>
    <s v="00:00:00"/>
    <s v=""/>
    <m/>
    <s v="No Group"/>
    <s v="ต่ำ"/>
    <n v="1"/>
    <s v="Setup/Reconfig"/>
    <n v="0"/>
    <s v="ต่ำ"/>
    <n v="863368521"/>
    <s v="jitsajee.jit@cra.ac.th"/>
    <s v="นางสาว จิตศจี จิตต์พิศาล"/>
    <s v="Within SLA"/>
    <s v="59:00:14"/>
    <s v="2021-12-27 09:17:16"/>
    <s v="นายวิศิษฎ์พล กานต์ เพียรพิทักษ์"/>
    <s v="พอร์ทัล"/>
    <s v="ปิดแล้ว"/>
    <s v="Monitor"/>
    <s v="ต่อจอคอม PC กับ จอทีวีไม่ได้"/>
    <s v="อาคารบริหาร 2 &gt; ฝ่ายบริหารอสังหาริมทรัพย์"/>
    <m/>
    <s v=""/>
    <x v="0"/>
    <s v="00:00:00"/>
    <s v="2021-12-27 14:31:05"/>
    <s v="ต่ำ"/>
  </r>
  <r>
    <x v="1"/>
    <n v="2021"/>
    <n v="12"/>
    <n v="19"/>
    <d v="1899-12-30T13:36:35"/>
    <d v="2021-12-16T00:00:00"/>
    <x v="535"/>
    <s v="IT"/>
    <s v="เรียน หัวหน้าฝ่ายเทคโนโลยรสารสนเทศ ขอความอนุเคราะห์ ช่วยตรวจสอบ เครื่องถ่ายเอกสารฟูจิ ติดกับห้องประชุมใหญ่ หมึกสีดำหมด ไม่สามารถใช้ปริ้น/ถ่ายเอกสารได้ ตั้งแต่เมื่อพฤหัสบดีที่ 9 ธันวาคม 2564 ปัจจุบันยังไม่สามารถใช้งานได้ //ขอบพระคุณค่ะ น.ส.นิรัญญ พานทอง เจ้าหน้าที่บริหารงานทั่วไป เบอร์ติดต่อ 8191 อาคารบริหาร 2 ตึก CAT"/>
    <n v="680"/>
    <s v="2021-12-29 08:01:00"/>
    <s v="00:57:30"/>
    <s v="Within SLA"/>
    <s v="2021-12-16 14:15:17"/>
    <s v="No Group"/>
    <s v="ต่ำ"/>
    <n v="1"/>
    <s v="Setup/Reconfig"/>
    <n v="1"/>
    <s v="ต่ำ"/>
    <n v="8195"/>
    <s v="niranya.pha@cra.ac.th"/>
    <s v="Niranya Phanthong"/>
    <s v="Within SLA"/>
    <s v="08:59:48"/>
    <s v="2021-12-17 13:17:35"/>
    <s v="นายธีระวัตร ฟ้า ศรีคำขลิบ"/>
    <s v="พอร์ทัล"/>
    <s v="ปิดแล้ว"/>
    <s v="Printer Fujitsu"/>
    <s v="หมึกสีดำ เครื่องถ่ายเอกสารฟูจิ ชั้น 3 ข้างห้องประชุมใหญ่"/>
    <s v="อาคารบริหาร 2 Zone A / B &gt; ชั้น3 &gt; สำนักงานตรวจสอบภายใน"/>
    <m/>
    <s v=""/>
    <x v="1"/>
    <s v="00:00:00"/>
    <s v="2021-12-19 13:36:35"/>
    <s v="ต่ำ"/>
  </r>
  <r>
    <x v="6"/>
    <n v="2021"/>
    <n v="12"/>
    <n v="19"/>
    <d v="1899-12-30T14:35:52"/>
    <d v="2021-12-16T00:00:00"/>
    <x v="536"/>
    <s v="IT"/>
    <s v="Adapter เสียใช้งานไม่ได้ S/N : R8Z00848-NB วิมลวรรณ ทรงบุญญา"/>
    <n v="681"/>
    <s v="2021-12-28 16:29:00"/>
    <s v="00:00:00"/>
    <s v=""/>
    <m/>
    <s v="No Group"/>
    <s v="ต่ำ"/>
    <n v="1"/>
    <s v="Repair"/>
    <n v="0"/>
    <s v="ต่ำ"/>
    <n v="962245941"/>
    <s v="wimonvan.thr@cra.ac.th"/>
    <s v="นางสาว วิมลวรรณ ทรงบุญญา"/>
    <s v="Within SLA"/>
    <s v="09:31:30"/>
    <s v="2021-12-17 14:22:09"/>
    <s v="กฤษฎา ดา ทับอุไร"/>
    <s v="พอร์ทัล"/>
    <s v="ปิดแล้ว"/>
    <s v="Notebook"/>
    <s v="Adapter เสียใช้งานไม่ได้"/>
    <s v="สำนักงานตรวจสอบภายใน"/>
    <m/>
    <s v=""/>
    <x v="0"/>
    <s v="00:00:00"/>
    <s v="2021-12-19 14:35:51"/>
    <s v="ต่ำ"/>
  </r>
  <r>
    <x v="1"/>
    <n v="2021"/>
    <n v="12"/>
    <n v="18"/>
    <d v="1899-12-30T16:36:09"/>
    <d v="2021-12-16T00:00:00"/>
    <x v="537"/>
    <s v="IT"/>
    <s v="เครื่องปริ้นสติ้กเกอร์ปริ้นไม่ได้ ขึ้นว่าไม่มี driver"/>
    <n v="682"/>
    <s v="2021-12-29 14:45:00"/>
    <s v="00:00:00"/>
    <s v=""/>
    <m/>
    <s v="No Group"/>
    <s v="ต่ำ"/>
    <n v="2"/>
    <s v="Setup/Reconfig"/>
    <n v="0"/>
    <s v="ต่ำ"/>
    <n v="6379"/>
    <s v="bongkod.pet@cra.ac.th"/>
    <s v="นางสาว บงกช เพ็ชรรัตน์"/>
    <s v="Within SLA"/>
    <s v="02:15:16"/>
    <s v="2021-12-16 16:07:00"/>
    <s v="นายปวรุตม์ เปา บุตรจันทร์"/>
    <s v="พอร์ทัล"/>
    <s v="ปิดแล้ว"/>
    <s v="Printer Sticker"/>
    <s v="ปริ๊นสติ้กเกอร์ไม่ได้"/>
    <s v="ศูนย์การแพทย์มะเร็งวิทยาจุฬาภรณ์ &gt; ชั้น5 &gt; หน่วยปฏิบัติการโครโมโซมโรคมะเร็ง"/>
    <m/>
    <s v=""/>
    <x v="1"/>
    <s v="00:00:00"/>
    <s v="2021-12-18 16:36:09"/>
    <s v="ต่ำ"/>
  </r>
  <r>
    <x v="3"/>
    <n v="2021"/>
    <n v="12"/>
    <n v="19"/>
    <d v="1899-12-30T14:35:52"/>
    <d v="2021-12-16T00:00:00"/>
    <x v="538"/>
    <s v="IT"/>
    <s v="หน่วยเวชศาสตร์นิวเคลียร์ ต้องการจำกัดเคส BMD ให้อยู่15 เคสต่อวัน ติดต่อชนิดาภา 1307 เมื่อเซ็ต เรียบร้อยแล้ว จะได้ให้ทางพยาบาลตรวจสอบ"/>
    <n v="683"/>
    <s v="2021-12-20 10:42:00"/>
    <s v="09:17:44"/>
    <s v="Within SLA"/>
    <s v="2021-12-17 14:30:39"/>
    <s v="No Group"/>
    <s v="ต่ำ"/>
    <n v="1"/>
    <s v="Modify"/>
    <n v="1"/>
    <s v="สูง"/>
    <n v="1307"/>
    <s v="chanidapa.iam@pccms.ac.th"/>
    <s v="นางสาว ชนิดาภา เอี่ยมสอาด"/>
    <s v="Within SLA"/>
    <s v="09:18:02"/>
    <s v="2021-12-17 14:30:57"/>
    <s v="นางสาวกนกวรรณ พ่วงศิริ"/>
    <s v="พอร์ทัล"/>
    <s v="ปิดแล้ว"/>
    <s v="Clinic code"/>
    <s v="จำกัดเคสที่ clinic"/>
    <s v="ศูนย์ไชโคลตรอนและเพทสแกนแห่งชาติ &gt; ชั้น M"/>
    <m/>
    <s v=""/>
    <x v="0"/>
    <s v="00:00:00"/>
    <s v="2021-12-19 14:35:52"/>
    <s v="ต่ำ"/>
  </r>
  <r>
    <x v="6"/>
    <n v="2021"/>
    <n v="12"/>
    <n v="19"/>
    <d v="1899-12-30T09:35:54"/>
    <d v="2021-12-16T00:00:00"/>
    <x v="539"/>
    <s v="IT"/>
    <s v="เสียบปลั๊กแล้ว เปิดไม่ติด แพทย์ต้องการใช้งานด่วน"/>
    <n v="684"/>
    <s v="2021-12-29 13:34:00"/>
    <s v="00:00:00"/>
    <s v=""/>
    <m/>
    <s v="No Group"/>
    <s v="ต่ำ"/>
    <n v="1"/>
    <s v="Repair"/>
    <n v="0"/>
    <s v="ต่ำ"/>
    <n v="5757"/>
    <s v="aunjura.soo@cra.ac.th"/>
    <s v="Aunjura Sookcharoen"/>
    <s v="Within SLA"/>
    <s v="03:26:53"/>
    <s v="2021-12-17 08:42:01"/>
    <s v="นายปัญญาบาส ศรีทอง"/>
    <s v="พอร์ทัล"/>
    <s v="ปิดแล้ว"/>
    <s v="PC"/>
    <s v="คอมในห้องแพทย์เปิดไม่ติด"/>
    <s v="ศูนย์การแพทย์จุฬาภรณ์เฉลิมพระเกียรติ &gt; ชั้น 1 &gt; รังสีวินิจฉัย"/>
    <m/>
    <s v=""/>
    <x v="1"/>
    <s v="00:00:00"/>
    <s v="2021-12-19 09:35:53"/>
    <s v="ต่ำ"/>
  </r>
  <r>
    <x v="1"/>
    <n v="2021"/>
    <n v="12"/>
    <n v="19"/>
    <d v="1899-12-30T18:42:34"/>
    <d v="2021-12-16T00:00:00"/>
    <x v="540"/>
    <s v="IT"/>
    <s v="IP : 172.25.4.147, 172.25.4.205, 172.25.4.110 3 เครื่องใน ER Obs. ปริ๊นสติ้กเกอร์ไม่ออก"/>
    <n v="685"/>
    <s v="2021-12-28 14:16:00"/>
    <s v="00:00:00"/>
    <s v=""/>
    <m/>
    <s v="No Group"/>
    <s v="ต่ำ"/>
    <n v="1"/>
    <s v="Setup/Reconfig"/>
    <n v="0"/>
    <s v="ต่ำ"/>
    <n v="5792"/>
    <s v="irawadee.win@pccms.ac.th"/>
    <s v="Irawadee Winyakam"/>
    <s v="Within SLA"/>
    <s v="11:44:20"/>
    <s v="2021-12-18 13:46:09"/>
    <s v="นายปัญญาบาส ศรีทอง"/>
    <s v="พอร์ทัล"/>
    <s v="ปิดแล้ว"/>
    <s v="Printer Sticker"/>
    <s v="print sticker ไม่ออก"/>
    <s v="ศูนย์การแพทย์จุฬาภรณ์เฉลิมพระเกียรติ &gt; ชั้น 1 &gt; หน่วยงานฉุกเฉิน"/>
    <m/>
    <s v=""/>
    <x v="0"/>
    <s v="00:00:00"/>
    <s v="2021-12-19 18:42:34"/>
    <s v="ต่ำ"/>
  </r>
  <r>
    <x v="11"/>
    <n v="2021"/>
    <n v="12"/>
    <n v="18"/>
    <d v="1899-12-30T16:36:10"/>
    <d v="2021-12-16T00:00:00"/>
    <x v="541"/>
    <s v="IT"/>
    <s v="เครื่อง 172.32.8.210 เข้าใช้ระบบ HIS ไม่ได้"/>
    <n v="686"/>
    <s v="2021-12-29 15:15:00"/>
    <s v="00:00:00"/>
    <s v=""/>
    <m/>
    <s v="No Group"/>
    <s v="ต่ำ"/>
    <n v="1"/>
    <s v="Setup/Re-config"/>
    <n v="0"/>
    <s v="ต่ำ"/>
    <n v="6502"/>
    <s v="karuna.sue@pccms.ac.th"/>
    <s v="นางสาว กรุณา สืบหิรัญ"/>
    <s v="Within SLA"/>
    <s v="01:45:49"/>
    <s v="2021-12-16 16:05:28"/>
    <s v="นายประเสริฐ ระฆัง รัฐวิเศษ"/>
    <s v="พอร์ทัล"/>
    <s v="ปิดแล้ว"/>
    <s v="VM Virtualbox"/>
    <s v="เข้าใช้ระบบไม่ได้"/>
    <s v="ศูนย์การแพทย์มะเร็งวิทยาจุฬาภรณ์ &gt; ชั้น8 &gt; หน่วยหอผู้ป่วย 8B"/>
    <m/>
    <s v=""/>
    <x v="1"/>
    <s v="00:00:00"/>
    <s v="2021-12-18 16:36:10"/>
    <s v="ต่ำ"/>
  </r>
  <r>
    <x v="0"/>
    <n v="2021"/>
    <n v="12"/>
    <n v="19"/>
    <d v="1899-12-30T10:37:14"/>
    <d v="2021-12-16T00:00:00"/>
    <x v="542"/>
    <s v="IT"/>
    <s v="รหัสพนักงาน 813929 สุดาภรณ์ ระบาเลิศ (6373) ไม่สามารถเข้าใช้งาน email ได้ค่ะ เนื่องจากจำรหัสเข้าใช้งานไม่ได้ รบกวน reset password email : sudaporn.rab@cra.ac.th รหัสพนักงาน : 900018 ชื่อผู้แจ้ง : ณัฐชยา เอื้อประเสริฐ ชื่อเล่น : นัท ฝ่าย : - เบอร์โทรศัพท์มือถือ : 0904568356 เบอร์ต่อภายใน: 6371 สถานที่ติดต่อ : หน่วยพยาธิฯ ชั้น5 รพ.จุฬาภรณ์ 025766371 IP Address : Surasak : โทรติดต่อ User สอบถามเกี่ยวกับรายละเอียด และทำการ Reset password เรียบร้อย"/>
    <n v="687"/>
    <s v="2021-12-22 09:33:00"/>
    <s v="00:00:00"/>
    <s v=""/>
    <m/>
    <s v="No Group"/>
    <s v="กลาง"/>
    <n v="1"/>
    <s v="Reset Password"/>
    <n v="0"/>
    <s v="กลาง"/>
    <n v="6371"/>
    <s v="natchaya.uer@cra.ac.th"/>
    <s v="Natchaya U."/>
    <s v="Within SLA"/>
    <s v="04:27:10"/>
    <s v="2021-12-17 09:56:38"/>
    <s v="สุรศักดิ์ รัตนอนันท์"/>
    <s v="โทรศัพท์"/>
    <s v="ปิดแล้ว"/>
    <s v="E-mail"/>
    <s v="แจ้งปัญหา ปํญหาการใช้คอมพิวเตอร์,ปริ้นเตอร์,โทรศัพท์"/>
    <s v="ศูนย์การแพทย์มะเร็งวิทยาจุฬาภรณ์ &gt; ชั้น5 &gt; หน่วยพยาธิวิทยา"/>
    <m/>
    <s v=""/>
    <x v="0"/>
    <s v="00:00:00"/>
    <s v="2021-12-19 20:39:29"/>
    <s v="กลาง"/>
  </r>
  <r>
    <x v="6"/>
    <n v="2021"/>
    <n v="12"/>
    <n v="18"/>
    <d v="1899-12-30T16:36:11"/>
    <d v="2021-12-16T00:00:00"/>
    <x v="543"/>
    <s v="IT"/>
    <s v="หน้าจอคอมฯ เปิดไม่ติด แพทย์ลองทำการขยับสายแล้ว รบกวนดำเนินการตรวจสอบและแก้ไขค่ะ IP 172.21.5.61 รหัสพนักงาน : 900018 ชื่อผู้แจ้ง : ณัฐชยา เอื้อประเสริฐ ชื่อเล่น : นัท ฝ่าย : - เบอร์โทรศัพท์มือถือ : 0904568356 เบอร์ต่อภายใน: 6371 สถานที่ติดต่อ : ห้อง Digital Patho ชั้น 5 รพ.จุฬาภรณ์ ค่ะ 025766371 นัท IP Address :"/>
    <n v="688"/>
    <s v="2021-12-22 12:23:00"/>
    <s v="00:00:00"/>
    <s v=""/>
    <m/>
    <s v="No Group"/>
    <s v="กลาง"/>
    <n v="1"/>
    <s v="User Error"/>
    <n v="0"/>
    <s v="กลาง"/>
    <n v="6371"/>
    <s v="natchaya.uer@cra.ac.th"/>
    <s v="Natchaya U."/>
    <s v="Within SLA"/>
    <s v="01:37:25"/>
    <s v="2021-12-16 16:09:07"/>
    <s v="นายปวรุตม์ เปา บุตรจันทร์"/>
    <s v="พอร์ทัล"/>
    <s v="ปิดแล้ว"/>
    <s v="PC"/>
    <s v="แจ้งปัญหา ปํญหาการใช้คอมพิวเตอร์,ปริ้นเตอร์,โทรศัพท์"/>
    <s v="ศูนย์การแพทย์มะเร็งวิทยาจุฬาภรณ์ &gt; ชั้น5 &gt; หน่วยพยาธิวิทยา"/>
    <m/>
    <s v=""/>
    <x v="1"/>
    <s v="00:00:00"/>
    <s v="2021-12-18 16:36:11"/>
    <s v="กลาง"/>
  </r>
  <r>
    <x v="1"/>
    <n v="2021"/>
    <n v="12"/>
    <n v="19"/>
    <d v="1899-12-30T18:41:44"/>
    <d v="2021-12-16T00:00:00"/>
    <x v="544"/>
    <s v="IT"/>
    <s v="1.พริ้นสติกเกอร์แลบไม่ได้ ห้องAdmission// IP.25.4.13 2.E-docสแกนไม่ได้ห้องAdmission//IP.25.4.13 3.เครื่องพริ้นricoh สั่งพริ้นไม่ได้ฟ้องว่ากระดาษติด ลองทำทุกอย่างแล้วเบื้องต้น พริ้นไม่ได้เลยทุกอย่าง รบกวนด้วยคะ ขอบคุณคะ"/>
    <n v="689"/>
    <s v="2021-12-28 15:03:00"/>
    <s v="00:00:00"/>
    <s v=""/>
    <m/>
    <s v="No Group"/>
    <s v="ต่ำ"/>
    <n v="1"/>
    <s v="Repair"/>
    <n v="0"/>
    <s v="ต่ำ"/>
    <n v="5746"/>
    <s v="nattawee.pan@pccms.ac.th"/>
    <s v="Nattawee Panjachuaipitak"/>
    <s v="Within SLA"/>
    <s v="10:57:22"/>
    <s v="2021-12-18 13:49:39"/>
    <s v="นายปัญญาบาส ศรีทอง"/>
    <s v="พอร์ทัล"/>
    <s v="ปิดแล้ว"/>
    <s v="Printer Ricoh"/>
    <s v="เครื่องพริ้นสติกเกอร์แลบ,เครื่องพริ้นริโก้"/>
    <s v="ศูนย์การแพทย์จุฬาภรณ์เฉลิมพระเกียรติ &gt; ชั้น 1 &gt; คลินิคกระดูกและข้อ"/>
    <s v=""/>
    <s v=""/>
    <x v="1"/>
    <s v="00:00:00"/>
    <s v="2022-01-02 11:03:06"/>
    <s v="ต่ำ"/>
  </r>
  <r>
    <x v="3"/>
    <n v="2021"/>
    <n v="12"/>
    <n v="19"/>
    <d v="1899-12-30T09:35:54"/>
    <d v="2021-12-16T00:00:00"/>
    <x v="545"/>
    <s v="IT"/>
    <s v="เรียน เจ้าหน้าที่ที่เกี่ยวข้อง แจ้งปัญหาระบบ HIS ในโน็ตบุ๊ค ไม่สามารถ Preview บัตรนัดคนไข้ได้ค่ะ IP : 172.25.32.60 รบกวนช่วยแกไขด่วนค่ะ ขอบคุณค่ะ"/>
    <n v="690"/>
    <s v="2021-12-29 14:44:00"/>
    <s v="00:00:00"/>
    <s v=""/>
    <m/>
    <s v="No Group"/>
    <s v="ต่ำ"/>
    <n v="1"/>
    <s v="Modify"/>
    <n v="0"/>
    <s v="ต่ำ"/>
    <n v="5817"/>
    <s v="nitchapak.kun@cra.ac.th"/>
    <s v="นางสาว ณิชภัคร คุณากฤตานันท์"/>
    <s v="Within SLA"/>
    <s v="02:16:10"/>
    <s v="2021-12-17 08:39:00"/>
    <s v="นายปัญญาบาส ศรีทอง"/>
    <s v="พอร์ทัล"/>
    <s v="ปิดแล้ว"/>
    <s v="Print Queue"/>
    <s v="ระบบ HIS Preview บัตรนักคนไข้ไม่ได้"/>
    <s v="ศูนย์การแพทย์จุฬาภรณ์เฉลิมพระเกียรติ &gt; ชั้น 2 &gt; ศูนย์หัวใจและหลอดเลือด"/>
    <m/>
    <s v=""/>
    <x v="0"/>
    <s v="00:00:00"/>
    <s v="2021-12-19 09:35:54"/>
    <s v="ต่ำ"/>
  </r>
  <r>
    <x v="7"/>
    <n v="2021"/>
    <n v="12"/>
    <n v="17"/>
    <d v="1899-12-30T08:21:38"/>
    <d v="2021-12-16T00:00:00"/>
    <x v="546"/>
    <s v="IT"/>
    <s v=""/>
    <n v="691"/>
    <s v="2021-12-21 12:51:24"/>
    <s v="00:00:00"/>
    <s v=""/>
    <m/>
    <s v="No Group"/>
    <s v="ต่ำ"/>
    <n v="1"/>
    <s v="Deleted"/>
    <n v="0"/>
    <s v="กลาง"/>
    <n v="8445"/>
    <s v="kamonsri.tha@pccms.ac.th"/>
    <s v="นางสาว กมลศรี ไทยคง"/>
    <s v="Within SLA"/>
    <s v="01:31:10"/>
    <s v="2021-12-17 08:21:38"/>
    <s v="Aekkaluck Mong Suriya"/>
    <s v="พอร์ทัล"/>
    <s v="ปิดแล้ว"/>
    <s v="E-Saraban"/>
    <s v="Request for นางสาว กมลศรี ไทยคง : e-Saraban"/>
    <m/>
    <s v=""/>
    <s v=""/>
    <x v="0"/>
    <s v="00:00:00"/>
    <s v="2021-12-20 09:29:08"/>
    <s v="ต่ำ"/>
  </r>
  <r>
    <x v="2"/>
    <m/>
    <m/>
    <m/>
    <m/>
    <d v="2021-12-16T00:00:00"/>
    <x v="547"/>
    <s v="IT"/>
    <s v="เครื่อง EKG ของ IPD 17 ไร่ ไม่ Analysis"/>
    <n v="692"/>
    <s v="2021-12-28 16:41:11"/>
    <s v="00:00:00"/>
    <s v=""/>
    <m/>
    <s v="No Group"/>
    <s v="ต่ำ"/>
    <n v="1"/>
    <m/>
    <n v="0"/>
    <s v="ต่ำ"/>
    <n v="5630"/>
    <s v="ipd.17rai@gmail.com"/>
    <s v="Ipd 17rai"/>
    <s v=""/>
    <m/>
    <m/>
    <s v="นายปัญญาบาส ศรีทอง"/>
    <s v="พอร์ทัล"/>
    <s v="เปิด"/>
    <m/>
    <s v="เครื่อง EKG ของ IPD 17 ไร่ ไม่ Analysis"/>
    <s v="ศูนย์การแพทย์จุฬาภรณ์เฉลิมพระเกียรติ &gt; ชั้น 1 &gt; หอผู้ป่วยใน"/>
    <m/>
    <s v=""/>
    <x v="1"/>
    <s v="00:00:00"/>
    <s v="2021-12-17 08:08:11"/>
    <s v="ต่ำ"/>
  </r>
  <r>
    <x v="7"/>
    <n v="2021"/>
    <n v="12"/>
    <n v="17"/>
    <d v="1899-12-30T08:20:37"/>
    <d v="2021-12-16T00:00:00"/>
    <x v="548"/>
    <s v="IT"/>
    <s v="เพิ่มชื่อ แพทย์หญิงอรณิชา พินิจนัย แพทย์ใช้ทุนชั้นปีที่ 2 ลงในระบบ E-saraband ให้ด้วยครับ เนื่องจากแพทย์ต้องลงนามในระบบ เพื่อขอเข้ารับการ Elective ในโรงพยาบาลรามาธิบดี"/>
    <n v="693"/>
    <s v="2021-12-28 16:42:20"/>
    <s v="00:00:00"/>
    <s v=""/>
    <m/>
    <s v="No Group"/>
    <s v="ต่ำ"/>
    <n v="1"/>
    <s v="Add/Insert"/>
    <n v="0"/>
    <s v="ต่ำ"/>
    <n v="6825"/>
    <s v="nares.pom@pccms.ac.th"/>
    <s v="นาย นเรศ ป้อมภู่"/>
    <s v="Within SLA"/>
    <s v="00:38:41"/>
    <s v="2021-12-17 08:20:37"/>
    <s v="Aekkaluck Mong Suriya"/>
    <s v="พอร์ทัล"/>
    <s v="ปิดแล้ว"/>
    <s v="E-Saraban"/>
    <s v="เพิ่มชื่อแพทย์ลงในระบบ E-saraban"/>
    <s v="ศูนย์การแพทย์มะเร็งวิทยาจุฬาภรณ์ &gt; ชั้น11 &gt; สายการแพทย์"/>
    <s v=""/>
    <s v=""/>
    <x v="0"/>
    <s v="00:00:00"/>
    <s v="2021-12-17 08:28:02"/>
    <s v="ต่ำ"/>
  </r>
  <r>
    <x v="3"/>
    <n v="2021"/>
    <n v="12"/>
    <n v="19"/>
    <d v="1899-12-30T11:36:16"/>
    <d v="2021-12-16T00:00:00"/>
    <x v="549"/>
    <s v="IT"/>
    <s v="รบกวนเปิด Code สำหรับคีย์ขายผู้ป่วยในระบบ HIS Post usage คลังหอผู้ป่วย8A 1. รหัส 2100001441 surecanwing"/>
    <n v="694"/>
    <s v="2021-12-29 14:09:00"/>
    <s v="02:50:52"/>
    <s v="Within SLA"/>
    <s v="2021-12-17 10:50:52"/>
    <s v="No Group"/>
    <s v="ต่ำ"/>
    <n v="1"/>
    <s v="Add/Insert"/>
    <n v="1"/>
    <s v="ต่ำ"/>
    <n v="6520"/>
    <s v="sujinda.kri@pccms.ac.th"/>
    <s v="Sujinda Kriangsamut"/>
    <s v="Within SLA"/>
    <s v="02:51:34"/>
    <s v="2021-12-17 10:51:34"/>
    <s v="Kruamas Pajaree-anan"/>
    <s v="พอร์ทัล"/>
    <s v="ปิดแล้ว"/>
    <s v="Usage Code"/>
    <s v="รบกวนเปิด Code สำหรับคีย์ขายผู้ป่วยในระบบ HIS"/>
    <s v="ศูนย์การแพทย์มะเร็งวิทยาจุฬาภรณ์ &gt; ชั้น8 &gt; หน่วยหอผู้ป่วย 8A"/>
    <m/>
    <s v=""/>
    <x v="0"/>
    <s v="00:00:00"/>
    <s v="2021-12-19 11:36:16"/>
    <s v="ต่ำ"/>
  </r>
  <r>
    <x v="9"/>
    <n v="2021"/>
    <n v="12"/>
    <n v="19"/>
    <d v="1899-12-30T18:40:55"/>
    <d v="2021-12-16T00:00:00"/>
    <x v="550"/>
    <s v="IT"/>
    <s v="เมาส์เครื่องคอมพิวเตอร์ยี่ห้อ Lenovo ที่ชั้น 1 ศูนย์ไซโคลตรอนเคาน์เตอร์หมายเลข 1 เสีย 1 ตัวค่ะ รบกวนเอามาเปลี่ยนให้ด้วยนะคะ ขอบคุณค่ะ"/>
    <n v="695"/>
    <s v="2021-12-29 08:00:00"/>
    <s v="00:00:00"/>
    <s v=""/>
    <m/>
    <s v="No Group"/>
    <s v="ต่ำ"/>
    <n v="1"/>
    <s v="Repair"/>
    <n v="0"/>
    <s v="ต่ำ"/>
    <n v="1105"/>
    <s v="siriporn.cha@pccms.ac.th"/>
    <s v="นาง ศิริพร ชาคม"/>
    <s v="Within SLA"/>
    <s v="09:00:00"/>
    <s v="2021-12-18 17:00:30"/>
    <s v="กฤษฏ์ อุปชาย์"/>
    <s v="พอร์ทัล"/>
    <s v="ปิดแล้ว"/>
    <s v="Mouse"/>
    <s v="ขอเปลี่ยนเมาส์"/>
    <s v="ศูนย์ไชโคลตรอนและเพทสแกนแห่งชาติ &gt; ชั้น 1"/>
    <m/>
    <s v=""/>
    <x v="0"/>
    <s v="00:00:00"/>
    <s v="2021-12-19 18:40:55"/>
    <s v="ต่ำ"/>
  </r>
  <r>
    <x v="7"/>
    <n v="2021"/>
    <n v="12"/>
    <n v="17"/>
    <d v="1899-12-30T08:59:04"/>
    <d v="2021-12-16T00:00:00"/>
    <x v="551"/>
    <s v="IT"/>
    <s v=""/>
    <n v="696"/>
    <s v="2021-12-21 14:00:23"/>
    <s v="00:00:00"/>
    <s v=""/>
    <m/>
    <s v="No Group"/>
    <s v="ต่ำ"/>
    <n v="1"/>
    <s v="Deleted"/>
    <n v="0"/>
    <s v="กลาง"/>
    <n v="645865038"/>
    <s v="ulailak.nad@cra.ac.th"/>
    <s v="Ulailak Nadee"/>
    <s v="Within SLA"/>
    <s v="00:59:04"/>
    <s v="2021-12-17 08:59:04"/>
    <s v="Aekkaluck Mong Suriya"/>
    <s v="พอร์ทัล"/>
    <s v="ปิดแล้ว"/>
    <s v="E-Saraban"/>
    <s v="Request for Ulailak Nadee : e-Saraban"/>
    <s v="อาคารบริหาร 2 &gt; Zone A / D ชั้น 2 ฝ่ายเทคโนโลยีสารสนเทศ"/>
    <m/>
    <s v=""/>
    <x v="0"/>
    <s v="00:00:00"/>
    <s v="2021-12-17 08:59:04"/>
    <s v="ต่ำ"/>
  </r>
  <r>
    <x v="5"/>
    <n v="2021"/>
    <n v="12"/>
    <n v="19"/>
    <d v="1899-12-30T08:36:19"/>
    <d v="2021-12-16T00:00:00"/>
    <x v="552"/>
    <s v="IT"/>
    <s v="ไฟตกเวลาประมาณ 17.40 น. หลังจากนั้นอินเตอร์เนตเข้าไม่ได้ จึงประสานงาน IT เพื่อแก้ไข เวลา 18.03 น."/>
    <n v="697"/>
    <s v="2021-12-29 16:28:00"/>
    <s v="00:00:00"/>
    <s v=""/>
    <m/>
    <s v="No Group"/>
    <s v="ต่ำ"/>
    <n v="1"/>
    <s v="Close"/>
    <n v="0"/>
    <s v="ต่ำ"/>
    <n v="852893812"/>
    <s v="marisa.mua@pccms.ac.th"/>
    <s v="Marisa Muadchimkaew"/>
    <s v="Within SLA"/>
    <s v="00:32:13"/>
    <s v="2021-12-17 08:32:13"/>
    <s v="นาย วศิน สุรัตนชัยการ"/>
    <s v="พอร์ทัล"/>
    <s v="ปิดแล้ว"/>
    <s v="Internet"/>
    <s v="อินเตอร์เนตใช้ไม่ได้"/>
    <s v="ศูนย์การแพทย์มะเร็งวิทยาจุฬาภรณ์ &gt; อาคารหอพัก &gt; ชั้น 4 &gt; ฝ่ายการพยาบาล"/>
    <m/>
    <s v=""/>
    <x v="1"/>
    <s v="00:00:00"/>
    <s v="2021-12-19 08:36:18"/>
    <s v="ต่ำ"/>
  </r>
  <r>
    <x v="1"/>
    <n v="2021"/>
    <n v="12"/>
    <n v="19"/>
    <d v="1899-12-30T14:35:53"/>
    <d v="2021-12-16T00:00:00"/>
    <x v="553"/>
    <s v="IT"/>
    <s v="หมึก Ricoh สีเหลือง หมดค่ะ รบกวนมาเปลี่ยนให้ด้วยค่ะ"/>
    <n v="698"/>
    <s v="2021-12-29 11:23:00"/>
    <s v="00:00:00"/>
    <s v=""/>
    <m/>
    <s v="No Group"/>
    <s v="ต่ำ"/>
    <n v="1"/>
    <s v="Toner"/>
    <n v="0"/>
    <s v="ต่ำ"/>
    <n v="6246"/>
    <s v="janpen.man@pccms.ac.th"/>
    <s v="นาง จันท์เพ็ญ มณีวงศ์"/>
    <s v="Within SLA"/>
    <s v="05:37:00"/>
    <s v="2021-12-17 13:37:00"/>
    <s v="นายพิพัฒน์ ฟร้องซ์ ยอดประทุมวัน"/>
    <s v="พอร์ทัล"/>
    <s v="ปิดแล้ว"/>
    <s v="Printer Ricoh"/>
    <s v="หมึกปริ้นเตอร์"/>
    <s v="ศูนย์การแพทย์มะเร็งวิทยาจุฬาภรณ์ &gt; ชั้น3 &gt; คลินิกอายุรกรรมโรคมะเร็ง (ชั้น 3 Zone B)"/>
    <m/>
    <s v=""/>
    <x v="0"/>
    <s v="00:00:00"/>
    <s v="2021-12-19 14:35:53"/>
    <s v="ต่ำ"/>
  </r>
  <r>
    <x v="7"/>
    <n v="2021"/>
    <n v="12"/>
    <n v="17"/>
    <d v="1899-12-30T08:35:33"/>
    <d v="2021-12-16T00:00:00"/>
    <x v="554"/>
    <s v="IT"/>
    <s v=""/>
    <n v="699"/>
    <s v="2021-12-21 14:00:49"/>
    <s v="00:00:00"/>
    <s v=""/>
    <m/>
    <s v="No Group"/>
    <s v="ต่ำ"/>
    <n v="1"/>
    <s v="Deleted"/>
    <n v="0"/>
    <s v="กลาง"/>
    <n v="645855254"/>
    <s v="ulailak.nad@cra.ac.th"/>
    <s v="Ulailak Nadee"/>
    <s v="Within SLA"/>
    <s v="00:35:33"/>
    <s v="2021-12-17 08:35:33"/>
    <s v="Aekkaluck Mong Suriya"/>
    <s v="โทรศัพท์"/>
    <s v="ปิดแล้ว"/>
    <s v="E-Saraban"/>
    <s v="Request for pawinee onkaew : e-Saraban"/>
    <s v="อาคารบริหาร 2 &gt; Zone A / D ชั้น 2 ฝ่ายเทคโนโลยีสารสนเทศ"/>
    <m/>
    <s v=""/>
    <x v="0"/>
    <s v="00:00:00"/>
    <s v="2021-12-17 08:35:33"/>
    <s v="ต่ำ"/>
  </r>
  <r>
    <x v="0"/>
    <n v="2021"/>
    <n v="12"/>
    <n v="22"/>
    <d v="1899-12-30T08:12:36"/>
    <d v="2021-12-17T00:00:00"/>
    <x v="555"/>
    <s v="IT"/>
    <s v="เครื่องIP 172.32.14.17 -ปริ้นเอกสารและบัตรนัดไม่ได้ -ไม่มีโปรแกรม - Chemo - doctor order"/>
    <n v="700"/>
    <s v="2021-12-29 16:18:36"/>
    <s v="00:00:00"/>
    <s v=""/>
    <m/>
    <s v="No Group"/>
    <s v="ต่ำ"/>
    <n v="1"/>
    <s v="Setup/Reconfig"/>
    <n v="0"/>
    <s v="ต่ำ"/>
    <n v="6941"/>
    <s v="ratchaneekorn.thi@pccms.ac.th"/>
    <s v="นางสาว รัชนีกร ถิ่นแถลบ"/>
    <s v="Within SLA"/>
    <s v="18:54:14"/>
    <s v="2021-12-21 09:10:35"/>
    <s v="นายวิศิษฎ์พล กานต์ เพียรพิทักษ์"/>
    <s v="พอร์ทัล"/>
    <s v="ปิดแล้ว"/>
    <s v="Set Up Program"/>
    <s v="ปริ้นเอกสารไม่ได้/ไม่มีorder"/>
    <s v="ศูนย์การแพทย์มะเร็งวิทยาจุฬาภรณ์ &gt; ชั้น14 &gt; หน่วยหอผู้ป่วย 14"/>
    <s v=""/>
    <s v=""/>
    <x v="0"/>
    <s v="00:00:00"/>
    <s v="2021-12-28 13:57:52"/>
    <s v="ต่ำ"/>
  </r>
  <r>
    <x v="6"/>
    <n v="2021"/>
    <n v="12"/>
    <n v="19"/>
    <d v="1899-12-30T18:40:31"/>
    <d v="2021-12-17T00:00:00"/>
    <x v="556"/>
    <s v="IT"/>
    <s v="คลินิก sx breast ไม่สามารถใช้คอมได้ เปิดแล้วขึ้น Automatic Repair-- Your PC did not start correctly หลังจากมีเจ้าหน้าที่มาแก้การเปิด Chrome เมื่อวันที่ 16/12/2564 คอมก็ไม่สามารถเปิดได้ถึงปัจจุบัน"/>
    <n v="701"/>
    <s v="2021-12-29 08:33:00"/>
    <s v="00:00:00"/>
    <s v=""/>
    <m/>
    <s v="No Group"/>
    <s v="ต่ำ"/>
    <n v="1"/>
    <s v="Repair"/>
    <n v="0"/>
    <s v="ต่ำ"/>
    <n v="25766141"/>
    <s v="kodchakorn.korn@cra.ac.th"/>
    <s v="กชกร กล่อมประเสริฐ"/>
    <s v="Within SLA"/>
    <s v="08:27:17"/>
    <s v="2021-12-18 17:30:47"/>
    <s v="กฤษฎา ดา ทับอุไร"/>
    <s v="พอร์ทัล"/>
    <s v="ปิดแล้ว"/>
    <s v="PC"/>
    <s v="คอมพิวเตอร์ใช้ไม่ได้"/>
    <s v="ศูนย์การแพทย์มะเร็งวิทยาจุฬาภรณ์ &gt; ชั้น2 &gt; คลินิกตรวจสุขภาพ (อาคารข้าราชบริพาร ชั้น 3)"/>
    <m/>
    <s v=""/>
    <x v="1"/>
    <s v="00:00:00"/>
    <s v="2021-12-19 18:40:31"/>
    <s v="ต่ำ"/>
  </r>
  <r>
    <x v="6"/>
    <n v="2021"/>
    <n v="12"/>
    <n v="22"/>
    <d v="1899-12-30T08:12:15"/>
    <d v="2021-12-17T00:00:00"/>
    <x v="557"/>
    <s v="IT"/>
    <s v="เรียน เจ้าหน้าที่ที่เกี่ยวข้อง แจ้งปัญหาหน้าจอคอมพิวเตอร์ขึ้นขีดสีแดง IP : 172.25.3.211 รบกวนช่วยแก้ไขด่วนค่ะ ขอบคุณค่ะ"/>
    <n v="702"/>
    <s v="2021-12-29 13:50:15"/>
    <s v="00:00:00"/>
    <s v=""/>
    <m/>
    <s v="No Group"/>
    <s v="ต่ำ"/>
    <n v="1"/>
    <s v="Repair"/>
    <n v="0"/>
    <s v="ต่ำ"/>
    <n v="5816"/>
    <s v="nitchapak.kun@cra.ac.th"/>
    <s v="นางสาว ณิชภัคร คุณากฤตานันท์"/>
    <s v="Within SLA"/>
    <s v="21:22:47"/>
    <s v="2021-12-21 12:01:49"/>
    <s v="กฤษฏ์ อุปชาย์"/>
    <s v="พอร์ทัล"/>
    <s v="ปิดแล้ว"/>
    <s v="Monitor"/>
    <s v="หน้าจอคอมพิวเตอร์ขึ้นขีดสีแดง"/>
    <s v="ศูนย์การแพทย์จุฬาภรณ์เฉลิมพระเกียรติ &gt; ชั้น 2 &gt; ศูนย์หัวใจและหลอดเลือด"/>
    <s v=""/>
    <s v=""/>
    <x v="1"/>
    <s v="00:00:00"/>
    <s v="2021-12-22 08:27:57"/>
    <s v="ต่ำ"/>
  </r>
  <r>
    <x v="0"/>
    <n v="2021"/>
    <n v="12"/>
    <n v="22"/>
    <d v="1899-12-30T08:11:43"/>
    <d v="2021-12-17T00:00:00"/>
    <x v="558"/>
    <s v="IT"/>
    <s v="ip 172.32.8.32 ไม่มี 1. program Sap 2. ใช้งาน internet ,intranet ไม่ได้ 3. add printer ricoh สำหรับ windows 10 4. add printer brother,ricoh,zebra สำหรับ windows 7 ขอบคุณค่ะ"/>
    <n v="703"/>
    <s v="2021-12-29 16:59:43"/>
    <s v="00:00:00"/>
    <s v=""/>
    <m/>
    <s v="No Group"/>
    <s v="ต่ำ"/>
    <n v="1"/>
    <s v="Setup/Reconfig"/>
    <n v="0"/>
    <s v="ต่ำ"/>
    <n v="25766520"/>
    <s v="mananya.sri@pccms.ac.th"/>
    <s v="นางสาว มนัญญา ศรีสวัสดิ์"/>
    <s v="Within SLA"/>
    <s v="18:12:04"/>
    <s v="2021-12-21 09:07:01"/>
    <s v="นายวิศิษฎ์พล กานต์ เพียรพิทักษ์"/>
    <s v="พอร์ทัล"/>
    <s v="ปิดแล้ว"/>
    <s v="Set Up Program"/>
    <s v="ลงโปรแกรมและprinter ให้เครื่องที่เปลี่ยน harddisk"/>
    <s v="ศูนย์การแพทย์มะเร็งวิทยาจุฬาภรณ์ &gt; ชั้น8 &gt; หน่วยหอผู้ป่วย 8A"/>
    <m/>
    <s v=""/>
    <x v="0"/>
    <s v="00:00:00"/>
    <s v="2021-12-22 08:11:43"/>
    <s v="ต่ำ"/>
  </r>
  <r>
    <x v="11"/>
    <n v="2021"/>
    <n v="12"/>
    <n v="17"/>
    <d v="1899-12-30T15:33:44"/>
    <d v="2021-12-17T00:00:00"/>
    <x v="559"/>
    <s v="IT"/>
    <s v=""/>
    <n v="704"/>
    <s v="2021-12-29 08:57:36"/>
    <s v="00:00:00"/>
    <s v=""/>
    <m/>
    <s v="No Group"/>
    <s v="ต่ำ"/>
    <n v="1"/>
    <s v="Setup/Re-config"/>
    <n v="0"/>
    <s v="ต่ำ"/>
    <n v="6693"/>
    <s v="waraporn.nga@cra.ac.th"/>
    <s v="นางสาว วราพร งามพฤฒิกร"/>
    <s v="Within SLA"/>
    <s v="06:36:58"/>
    <s v="2021-12-17 15:33:44"/>
    <s v="IT Service Request"/>
    <s v="พอร์ทัล"/>
    <s v="ปิดแล้ว"/>
    <s v="VM Virtualbox"/>
    <s v="ดู Appointment ไม่ได้"/>
    <s v="ศูนย์การแพทย์มะเร็งวิทยาจุฬาภรณ์ &gt; ชั้น 11 ห้องประชุม"/>
    <m/>
    <s v=""/>
    <x v="0"/>
    <s v="00:00:00"/>
    <s v="2021-12-17 15:33:44"/>
    <s v="ต่ำ"/>
  </r>
  <r>
    <x v="11"/>
    <n v="2021"/>
    <n v="12"/>
    <n v="17"/>
    <d v="1899-12-30T15:37:38"/>
    <d v="2021-12-17T00:00:00"/>
    <x v="560"/>
    <s v="IT"/>
    <s v="ห้องเลสิกจักษุ เข้าใช้งานHIS ไม่ได้ IP เครื่อง 172.32.12.201"/>
    <n v="705"/>
    <s v="2021-12-29 08:57:38"/>
    <s v="00:00:00"/>
    <s v=""/>
    <m/>
    <s v="No Group"/>
    <s v="ต่ำ"/>
    <n v="1"/>
    <s v="Setup/Re-config"/>
    <n v="0"/>
    <s v="ต่ำ"/>
    <n v="829890209"/>
    <s v="suchada.son@pccms.ac.th"/>
    <s v="นางสาว สุชาดา สงสังข์"/>
    <s v="Within SLA"/>
    <s v="06:40:41"/>
    <s v="2021-12-17 15:37:38"/>
    <s v="IT Service Request"/>
    <s v="พอร์ทัล"/>
    <s v="ปิดแล้ว"/>
    <s v="VM Virtualbox"/>
    <s v="ห้องเลสิกจักษุ เข้าใช้งานHIS ไม่ได้"/>
    <s v="ศูนย์การแพทย์มะเร็งวิทยาจุฬาภรณ์ &gt; ชั้น 12 &gt; คลินิกจักษุ"/>
    <m/>
    <s v=""/>
    <x v="1"/>
    <s v="00:00:00"/>
    <s v="2021-12-17 15:37:38"/>
    <s v="ต่ำ"/>
  </r>
  <r>
    <x v="5"/>
    <n v="2021"/>
    <n v="12"/>
    <n v="17"/>
    <d v="1899-12-30T10:03:18"/>
    <d v="2021-12-17T00:00:00"/>
    <x v="561"/>
    <s v="IT"/>
    <s v="ไม่สามารถ Reset wifi password ได้ ระบบแจ้งว่าให้ตรวจสอบรหัสพนักงานและ e-mail E-Mail : rungtiwa.yom@pccms.ac.th รหัสพนักงาน : 803112"/>
    <n v="706"/>
    <s v="2021-12-29 09:04:42"/>
    <s v="00:59:25"/>
    <s v="Within SLA"/>
    <s v="2021-12-17 10:03:08"/>
    <s v="No Group"/>
    <s v="ต่ำ"/>
    <n v="1"/>
    <s v="Reset Password"/>
    <n v="1"/>
    <s v="ต่ำ"/>
    <n v="6774"/>
    <s v="rungtiwa.yom@pccms.ac.th"/>
    <s v="นางสาว รุ่งทิวา โยมรัมย์"/>
    <s v="Within SLA"/>
    <s v="00:59:35"/>
    <s v="2021-12-17 10:03:18"/>
    <s v="Ulailak Nadee"/>
    <s v="พอร์ทัล"/>
    <s v="ปิดแล้ว"/>
    <s v="Wifi"/>
    <s v="Reset wifi password"/>
    <s v="ศูนย์การแพทย์มะเร็งวิทยาจุฬาภรณ์ &gt; อาคารบริการชั้น 3 &gt; เวชภัณฑ์ปลอดเชื้อและผ้า"/>
    <m/>
    <s v=""/>
    <x v="1"/>
    <s v="00:00:00"/>
    <s v="2021-12-17 10:03:18"/>
    <s v="ต่ำ"/>
  </r>
  <r>
    <x v="11"/>
    <n v="2021"/>
    <n v="12"/>
    <n v="17"/>
    <d v="1899-12-30T15:39:31"/>
    <d v="2021-12-17T00:00:00"/>
    <x v="562"/>
    <s v="IT"/>
    <s v="Print sticker ไม่ออก"/>
    <n v="707"/>
    <s v="2021-12-29 09:06:59"/>
    <s v="00:00:00"/>
    <s v=""/>
    <m/>
    <s v="No Group"/>
    <s v="ต่ำ"/>
    <n v="1"/>
    <s v="Setup/Re-config"/>
    <n v="0"/>
    <s v="ต่ำ"/>
    <n v="6942"/>
    <s v="arada.sae@pccms.ac.th"/>
    <s v="Arada Saechoue"/>
    <s v="Within SLA"/>
    <s v="06:32:42"/>
    <s v="2021-12-17 15:39:31"/>
    <s v="IT Service Request"/>
    <s v="พอร์ทัล"/>
    <s v="ปิดแล้ว"/>
    <s v="Windows 10"/>
    <s v="Print sticker ไม่ออก"/>
    <s v="ศูนย์การแพทย์มะเร็งวิทยาจุฬาภรณ์ &gt; ชั้น14 &gt; หน่วยหอผู้ป่วย 14"/>
    <m/>
    <s v=""/>
    <x v="1"/>
    <s v="00:00:00"/>
    <s v="2021-12-17 15:39:31"/>
    <s v="ต่ำ"/>
  </r>
  <r>
    <x v="0"/>
    <n v="2021"/>
    <n v="12"/>
    <n v="20"/>
    <d v="1899-12-30T18:19:15"/>
    <d v="2021-12-17T00:00:00"/>
    <x v="563"/>
    <s v="IT"/>
    <s v="เข้าใช้งานdrive share ไม่ได้"/>
    <n v="708"/>
    <s v="2021-12-29 09:09:00"/>
    <s v="00:00:00"/>
    <s v=""/>
    <m/>
    <s v="No Group"/>
    <s v="ต่ำ"/>
    <n v="1"/>
    <s v="Setup/Reconfig"/>
    <n v="0"/>
    <s v="ต่ำ"/>
    <n v="829890209"/>
    <s v="suchada.son@pccms.ac.th"/>
    <s v="นางสาว สุชาดา สงสังข์"/>
    <s v="Within SLA"/>
    <s v="16:51:22"/>
    <s v="2021-12-20 17:09:25"/>
    <s v="นาย​กฤษฎา​ ปุ๊ก บุญ​เฉลียว"/>
    <s v="พอร์ทัล"/>
    <s v="ปิดแล้ว"/>
    <s v="Google drive"/>
    <s v="เข้าใช้งานdrive share ไม่ได้"/>
    <s v="ศูนย์การแพทย์มะเร็งวิทยาจุฬาภรณ์ &gt; ชั้น 12 &gt; คลินิกจักษุ"/>
    <m/>
    <s v=""/>
    <x v="0"/>
    <s v="00:00:00"/>
    <s v="2021-12-20 18:19:15"/>
    <s v="ต่ำ"/>
  </r>
  <r>
    <x v="0"/>
    <n v="2021"/>
    <n v="12"/>
    <n v="19"/>
    <d v="1899-12-30T10:37:14"/>
    <d v="2021-12-17T00:00:00"/>
    <x v="564"/>
    <s v="IT"/>
    <s v="ลืมรหัสผ่านเข้าใช้อีเมลล์ pimchanok.jet@cra.ac.th Surasak : โทนติดต่อ User เจ้องของ Account เพื่อแจ้งรายละเอียด และทำการ Reset Password เรียบร้อย"/>
    <n v="709"/>
    <s v="2021-12-29 16:06:00"/>
    <s v="00:00:00"/>
    <s v=""/>
    <m/>
    <s v="No Group"/>
    <s v="ต่ำ"/>
    <n v="1"/>
    <s v="Reset Password"/>
    <n v="0"/>
    <s v="ต่ำ"/>
    <n v="970608808"/>
    <s v="suchada.son@pccms.ac.th"/>
    <s v="นางสาว สุชาดา สงสังข์"/>
    <s v="Within SLA"/>
    <s v="00:54:59"/>
    <s v="2021-12-17 10:05:54"/>
    <s v="สุรศักดิ์ รัตนอนันท์"/>
    <s v="พอร์ทัล"/>
    <s v="ปิดแล้ว"/>
    <s v="E-mail"/>
    <s v="ลืมรหัสผ่านเข้าใช้อีเมลล์"/>
    <s v="ศูนย์การแพทย์มะเร็งวิทยาจุฬาภรณ์ &gt; ชั้น 12 &gt; คลินิกจักษุ"/>
    <m/>
    <s v=""/>
    <x v="1"/>
    <s v="00:00:00"/>
    <s v="2021-12-19 10:37:14"/>
    <s v="ต่ำ"/>
  </r>
  <r>
    <x v="2"/>
    <m/>
    <m/>
    <m/>
    <m/>
    <d v="2021-12-17T00:00:00"/>
    <x v="565"/>
    <s v="งานการตลาด"/>
    <s v=""/>
    <n v="710"/>
    <s v="2021-12-21 15:14:40"/>
    <s v="00:00:00"/>
    <s v=""/>
    <m/>
    <s v="No Group"/>
    <s v="ต่ำ"/>
    <n v="1"/>
    <m/>
    <n v="0"/>
    <s v="กลาง"/>
    <n v="819211390"/>
    <s v="prapaporn.cha@pccms.ac.th"/>
    <s v="นาง ประภาพร เจริญผล"/>
    <s v=""/>
    <m/>
    <m/>
    <s v="Kongkiat Prasongwattana"/>
    <s v="โทรศัพท์"/>
    <s v="เปิด"/>
    <m/>
    <s v="Request for นาง ประภาพร เจริญผล : Service Request"/>
    <s v="อาคารบริหาร 2 Zone A / D &gt; ชั้น3 &gt; ฝ่ายประชาสัมพันธ์และการตลาด"/>
    <m/>
    <s v=""/>
    <x v="0"/>
    <s v="00:00:00"/>
    <s v="2021-12-17 09:19:02"/>
    <s v="ต่ำ"/>
  </r>
  <r>
    <x v="2"/>
    <m/>
    <m/>
    <m/>
    <m/>
    <d v="2021-12-17T00:00:00"/>
    <x v="566"/>
    <s v="งานการพยาบาลผู้ป่วยนอก"/>
    <s v=""/>
    <n v="711"/>
    <s v="2021-12-21 15:23:59"/>
    <s v="00:00:00"/>
    <s v=""/>
    <m/>
    <s v="No Group"/>
    <s v="ต่ำ"/>
    <n v="1"/>
    <m/>
    <n v="0"/>
    <s v="กลาง"/>
    <n v="646326451"/>
    <s v="juthamas.san@pccms.ac.th"/>
    <s v="นางสาว จุฑามาส แสงทองดี"/>
    <s v=""/>
    <m/>
    <m/>
    <s v="Kongkiat Prasongwattana"/>
    <s v="โทรศัพท์"/>
    <s v="เปิด"/>
    <m/>
    <s v="Request for นางสาว จุฑามาส แสงทองดี : Service Request"/>
    <s v="ศูนย์การแพทย์จุฬาภรณ์เฉลิมพระเกียรติ &gt; ชั้น 1 &gt; หอผู้ป่วยวิกฤติ"/>
    <m/>
    <s v=""/>
    <x v="0"/>
    <s v="00:00:00"/>
    <s v="2021-12-17 09:25:59"/>
    <s v="ต่ำ"/>
  </r>
  <r>
    <x v="3"/>
    <n v="2021"/>
    <n v="12"/>
    <n v="19"/>
    <d v="1899-12-30T14:35:54"/>
    <d v="2021-12-17T00:00:00"/>
    <x v="567"/>
    <s v="IT"/>
    <s v="บัตรนัด ตามที่ได้มีการแก้ไขจากใบงาน https://it-cra.freshservice.com/helpdesk/tickets/608 พบว่า เวลานัดตรวจ แสดงเวลา Hr:Min:Sec รบกวนเปลี่ยนให้เหมือนเดิม เป็นแค่ Hr:Min เท่านั้นค่ะ"/>
    <n v="712"/>
    <s v="2021-12-22 08:59:00"/>
    <s v="05:02:25"/>
    <s v="Within SLA"/>
    <s v="2021-12-17 14:27:09"/>
    <s v="No Group"/>
    <s v="ต่ำ"/>
    <n v="1"/>
    <s v="Modify"/>
    <n v="1"/>
    <s v="กลาง"/>
    <n v="6492"/>
    <s v="kannikar.aso@cra.ac.th"/>
    <s v="นางสาว กรรณิการ์ อโศกไพศาล"/>
    <s v="Within SLA"/>
    <s v="05:01:42"/>
    <s v="2021-12-17 14:26:26"/>
    <s v="นางสาวกนกวรรณ พ่วงศิริ"/>
    <s v="พอร์ทัล"/>
    <s v="ปิดแล้ว"/>
    <s v="Report His"/>
    <s v="บัตรนัด เวลานัดตรวจ แสดงเวลา Hr:Min:Sec รบกวนเปลี่ยนให้เหมือนเดิม เป็นแค่ Hr:Min เท่านั้นค่ะ"/>
    <s v="ศูนย์การแพทย์มะเร็งวิทยาจุฬาภรณ์ &gt; ชั้น 12 &gt; คลินิกจักษุ"/>
    <m/>
    <s v=""/>
    <x v="0"/>
    <s v="00:00:00"/>
    <s v="2021-12-19 20:40:44"/>
    <s v="ต่ำ"/>
  </r>
  <r>
    <x v="6"/>
    <n v="2021"/>
    <n v="12"/>
    <n v="19"/>
    <d v="1899-12-30T16:36:07"/>
    <d v="2021-12-17T00:00:00"/>
    <x v="568"/>
    <s v="IT"/>
    <s v="จอคอมพิวเตอร์กระพริบ หลังจาก Login เข้าใช้งาน แต่หน้า Login ไม่กระพริบ หน้าจอหลักจาก Login ไม่สามารถคลิ๊กใช้งาน หรือเปิดใช้งานโปรแกรมต่างๆไม่ได้"/>
    <n v="713"/>
    <s v="2021-12-29 10:14:00"/>
    <s v="00:00:00"/>
    <s v=""/>
    <m/>
    <s v="No Group"/>
    <s v="ต่ำ"/>
    <n v="1"/>
    <s v="Repair"/>
    <n v="0"/>
    <s v="ต่ำ"/>
    <n v="8753"/>
    <s v="sirinat.jua@pccms.ac.th"/>
    <s v="นางสาว สิรินาถ เจือบุญ"/>
    <s v="Within SLA"/>
    <s v="06:46:12"/>
    <s v="2021-12-17 16:12:24"/>
    <s v="กฤษฏ์ อุปชาย์"/>
    <s v="พอร์ทัล"/>
    <s v="ปิดแล้ว"/>
    <s v="PC"/>
    <s v="แจ้งซ่อมคอมพิวเตอร์"/>
    <s v="อาคารบริหาร 2 &gt; zone D-C ชั้น3 คณะเทคโนโลยีวิทยาศาสตร์สุขภาพ"/>
    <m/>
    <s v=""/>
    <x v="1"/>
    <s v="00:00:00"/>
    <s v="2021-12-19 16:36:07"/>
    <s v="ต่ำ"/>
  </r>
  <r>
    <x v="11"/>
    <n v="2021"/>
    <n v="12"/>
    <n v="20"/>
    <d v="1899-12-30T16:47:05"/>
    <d v="2021-12-17T00:00:00"/>
    <x v="569"/>
    <s v="IT"/>
    <s v="คอมพิมเตอร์ OPD Med 17 ไร่ ปริ้นสติกเกอร์ไม่ออกอีกแล้วค่ะ"/>
    <n v="714"/>
    <s v="2021-12-30 08:21:05"/>
    <s v="00:00:00"/>
    <s v=""/>
    <m/>
    <s v="No Group"/>
    <s v="ต่ำ"/>
    <n v="1"/>
    <s v="Setup/Re-config"/>
    <n v="0"/>
    <s v="ต่ำ"/>
    <n v="5744"/>
    <s v="wilaipan.mos@cra.ac.th"/>
    <s v="นางสาว วิไลพรรณ โม้สี"/>
    <s v="Within SLA"/>
    <s v="08:26:53"/>
    <s v="2021-12-20 08:57:48"/>
    <s v="นาย​กฤษฎา​ ปุ๊ก บุญ​เฉลียว"/>
    <s v="พอร์ทัล"/>
    <s v="ปิดแล้ว"/>
    <s v="Windows 10"/>
    <s v="ปริ้นสติกเกอร์ไม่ออกอีกแล้ว"/>
    <s v="ศูนย์การแพทย์จุฬาภรณ์เฉลิมพระเกียรติ &gt; ชั้น 1 &gt; ผู้ป่วยนอก"/>
    <m/>
    <s v=""/>
    <x v="1"/>
    <s v="00:00:00"/>
    <s v="2021-12-20 16:47:05"/>
    <s v="ต่ำ"/>
  </r>
  <r>
    <x v="0"/>
    <m/>
    <m/>
    <m/>
    <m/>
    <d v="2021-12-17T00:00:00"/>
    <x v="570"/>
    <s v="IT"/>
    <s v=""/>
    <n v="715"/>
    <s v="2021-12-21 15:38:04"/>
    <s v="00:00:00"/>
    <s v=""/>
    <m/>
    <s v="No Group"/>
    <s v="ต่ำ"/>
    <n v="1"/>
    <s v="Add/Insert"/>
    <n v="0"/>
    <s v="กลาง"/>
    <n v="8664"/>
    <s v="thaniya.mak@cra.ac.th"/>
    <s v="นางสาว ฐานิญา เมฆพัฒน์"/>
    <s v=""/>
    <m/>
    <m/>
    <s v="Kongkiat Prasongwattana"/>
    <s v="โทรศัพท์"/>
    <s v="เปิด"/>
    <s v="Chang Control"/>
    <s v="Request for นางสาว ฐานิญา เมฆพัฒน์ : Service Request"/>
    <s v="อาคารบริหาร 2 Zone A / D &gt; ชั้น3 &gt; ฝ่ายบริหารการเงินการคลัง"/>
    <m/>
    <s v=""/>
    <x v="0"/>
    <s v="00:00:00"/>
    <s v="2021-12-17 10:20:04"/>
    <s v="ต่ำ"/>
  </r>
  <r>
    <x v="5"/>
    <m/>
    <m/>
    <m/>
    <m/>
    <d v="2021-12-17T00:00:00"/>
    <x v="571"/>
    <s v="IT"/>
    <s v=""/>
    <n v="716"/>
    <s v="2021-12-21 15:42:39"/>
    <s v="00:00:00"/>
    <s v=""/>
    <m/>
    <s v="No Group"/>
    <s v="ต่ำ"/>
    <n v="1"/>
    <s v="Setup/Reconfig"/>
    <n v="0"/>
    <s v="กลาง"/>
    <n v="6038"/>
    <s v="chirasak.kha@cra.ac.th"/>
    <s v="Chirasak Khamfongkhruea"/>
    <s v=""/>
    <m/>
    <m/>
    <s v="ศิวกรณ์ พันธุ์เสงี่ยม"/>
    <s v="พอร์ทัล"/>
    <s v="รอพิจารณา"/>
    <s v="Wifi"/>
    <s v="Request for Chirasak.kha : Service Request"/>
    <s v="ศูนย์การแพทย์มะเร็งวิทยาจุฬาภรณ์ &gt; ชั้นB1 &gt; งานรังสีมะเร็งวิทยา"/>
    <m/>
    <s v=""/>
    <x v="0"/>
    <s v="00:00:00"/>
    <s v="2021-12-18 16:10:03"/>
    <s v="ต่ำ"/>
  </r>
  <r>
    <x v="11"/>
    <n v="2021"/>
    <n v="12"/>
    <n v="17"/>
    <d v="1899-12-30T15:17:06"/>
    <d v="2021-12-17T00:00:00"/>
    <x v="572"/>
    <s v="IT"/>
    <s v="คอมพิวเตอร์ ห้องยา 17 ไร่ ปริ้นฉลากยาไม่ได้ค่ะ **ได้รับการแก้ไขเรียบร้อยแล้ว 16/12/2564**"/>
    <n v="717"/>
    <s v="2021-12-29 10:00:14"/>
    <s v="00:00:00"/>
    <s v=""/>
    <m/>
    <s v="No Group"/>
    <s v="ต่ำ"/>
    <n v="1"/>
    <s v="Setup/Re-config"/>
    <n v="0"/>
    <s v="ต่ำ"/>
    <n v="5776"/>
    <s v="thitikan.pan@pccms.ac.th"/>
    <s v="Thitikan Pantarak"/>
    <s v="Within SLA"/>
    <s v="05:19:29"/>
    <s v="2021-12-17 15:17:06"/>
    <s v="IT Service Request"/>
    <s v="พอร์ทัล"/>
    <s v="ปิดแล้ว"/>
    <s v="Windows 10"/>
    <s v="ปริ้นฉลากยาไม่ได้"/>
    <s v="ศูนย์การแพทย์จุฬาภรณ์เฉลิมพระเกียรติ &gt; ชั้น 1 &gt; เภสัชกรรม"/>
    <m/>
    <s v=""/>
    <x v="1"/>
    <s v="00:00:00"/>
    <s v="2021-12-17 15:19:14"/>
    <s v="ต่ำ"/>
  </r>
  <r>
    <x v="11"/>
    <n v="2021"/>
    <n v="12"/>
    <n v="20"/>
    <d v="1899-12-30T16:46:48"/>
    <d v="2021-12-17T00:00:00"/>
    <x v="573"/>
    <s v="IT"/>
    <s v="ปรินท์สติ๊กเกอร์ไม่ออกค่ะ IP เครื่อง 172.32.7.18"/>
    <n v="718"/>
    <s v="2021-12-30 08:50:48"/>
    <s v="00:00:00"/>
    <s v=""/>
    <m/>
    <s v="No Group"/>
    <s v="ต่ำ"/>
    <n v="1"/>
    <s v="Setup/Re-config"/>
    <n v="0"/>
    <s v="ต่ำ"/>
    <n v="6471"/>
    <s v="kewalee.bao@cra.ac.th"/>
    <s v="นางสาว เกวลี บัวเกา"/>
    <s v="Within SLA"/>
    <s v="07:56:04"/>
    <s v="2021-12-20 08:56:58"/>
    <s v="นาย​กฤษฎา​ ปุ๊ก บุญ​เฉลียว"/>
    <s v="พอร์ทัล"/>
    <s v="ปิดแล้ว"/>
    <s v="Windows 10"/>
    <s v="ปรินท์สติ๊กเกอร์ไม่ออกค่ะ"/>
    <s v="ศูนย์การแพทย์มะเร็งวิทยาจุฬาภรณ์ &gt; ชั้น7 &gt; หน่วยหอผู้ป่วย 7A"/>
    <m/>
    <s v=""/>
    <x v="1"/>
    <s v="00:00:00"/>
    <s v="2021-12-20 16:46:48"/>
    <s v="ต่ำ"/>
  </r>
  <r>
    <x v="2"/>
    <m/>
    <m/>
    <m/>
    <m/>
    <d v="2021-12-17T00:00:00"/>
    <x v="574"/>
    <s v="งานการตลาด"/>
    <s v=""/>
    <n v="719"/>
    <s v="2021-12-21 16:03:36"/>
    <s v="00:00:00"/>
    <s v=""/>
    <m/>
    <s v="No Group"/>
    <s v="ต่ำ"/>
    <n v="1"/>
    <m/>
    <n v="0"/>
    <s v="กลาง"/>
    <n v="819211390"/>
    <s v="prapaporn.cha@pccms.ac.th"/>
    <s v="นาง ประภาพร เจริญผล"/>
    <s v=""/>
    <m/>
    <m/>
    <s v="นาย ธนากร อินธนู"/>
    <s v="โทรศัพท์"/>
    <s v="เปิด"/>
    <m/>
    <s v="Request for นาง ประภาพร เจริญผล : Service Request"/>
    <s v="อาคารบริหาร 2 Zone A / D &gt; ชั้น3 &gt; ฝ่ายประชาสัมพันธ์และการตลาด"/>
    <m/>
    <s v=""/>
    <x v="0"/>
    <s v="00:00:00"/>
    <s v="2021-12-17 13:08:36"/>
    <s v="ต่ำ"/>
  </r>
  <r>
    <x v="0"/>
    <n v="2021"/>
    <n v="12"/>
    <n v="19"/>
    <d v="1899-12-30T11:36:17"/>
    <d v="2021-12-17T00:00:00"/>
    <x v="575"/>
    <s v="IT"/>
    <s v="เครื่องสแกนเอกสาร ICU 17 ไร่ RICOH_CCM_17ICU_A4 on 172.19.102.81 computer เครื่อง 172.25.5.176 ใช้ระบบ scan เอกสาร เข้า e-document ไม่ได้"/>
    <n v="720"/>
    <s v="2021-12-29 16:17:00"/>
    <s v="00:00:00"/>
    <s v=""/>
    <m/>
    <s v="No Group"/>
    <s v="ต่ำ"/>
    <n v="1"/>
    <s v="Setup/Reconfig"/>
    <n v="0"/>
    <s v="ต่ำ"/>
    <n v="5722"/>
    <s v="permpen.noi@pccms.ac.th"/>
    <s v="นางสาว เพิ่มเพ็ญ น้อยตุ่น"/>
    <s v="Within SLA"/>
    <s v="00:43:17"/>
    <s v="2021-12-17 10:54:09"/>
    <s v="นายประเสริฐ ระฆัง รัฐวิเศษ"/>
    <s v="พอร์ทัล"/>
    <s v="ปิดแล้ว"/>
    <s v="e-Document"/>
    <s v="แจ้งปัญหา เครื่องสแกนเอกสาร ICU 17 ไร่ ไม่ดึงเอกสารเข้าระบบ e document"/>
    <s v="ศูนย์การแพทย์จุฬาภรณ์เฉลิมพระเกียรติ &gt; ชั้น 1 &gt; หอผู้ป่วยวิกฤติ"/>
    <m/>
    <s v=""/>
    <x v="1"/>
    <s v="00:00:00"/>
    <s v="2021-12-19 11:36:16"/>
    <s v="ต่ำ"/>
  </r>
  <r>
    <x v="6"/>
    <n v="2021"/>
    <n v="12"/>
    <n v="19"/>
    <d v="1899-12-30T18:39:28"/>
    <d v="2021-12-17T00:00:00"/>
    <x v="576"/>
    <s v="IT"/>
    <s v="เครื่องคอมพิวเตอร์ที่ sx breast เปิดแล้วขึ้นเป็น Automatic repair ไม่สามารถทำไรต่อได้ เกิดหลังจากมีเจ้าหน้าที่มาทำในเรื่องของการเปิด chrome ไม่ได้ค่ะ ไม่มั่นใจว่า chrome ได้หรือไม่ค่ะ"/>
    <n v="721"/>
    <s v="2021-12-29 10:12:00"/>
    <s v="00:00:00"/>
    <s v=""/>
    <m/>
    <s v="No Group"/>
    <s v="ต่ำ"/>
    <n v="1"/>
    <s v="Repair"/>
    <n v="0"/>
    <s v="ต่ำ"/>
    <n v="25766141"/>
    <s v="kodchakorn.klo@cra.ac.th"/>
    <s v="นางสาว กชกร กล่อมประเสริฐ"/>
    <s v="Within SLA"/>
    <s v="06:48:27"/>
    <s v="2021-12-18 17:00:01"/>
    <s v="กฤษฏ์ อุปชาย์"/>
    <s v="พอร์ทัล"/>
    <s v="ปิดแล้ว"/>
    <s v="PC"/>
    <s v="เปิดคอมพิวเตอร์ไม่ได้"/>
    <s v="ศูนย์การแพทย์มะเร็งวิทยาจุฬาภรณ์ &gt; ชั้น2 &gt; คลินิกตรวจสุขภาพ (อาคารข้าราชบริพาร ชั้น 3)"/>
    <m/>
    <s v=""/>
    <x v="1"/>
    <s v="00:00:00"/>
    <s v="2021-12-19 18:39:28"/>
    <s v="ต่ำ"/>
  </r>
  <r>
    <x v="3"/>
    <n v="2021"/>
    <n v="12"/>
    <n v="17"/>
    <d v="1899-12-30T11:33:37"/>
    <d v="2021-12-17T00:00:00"/>
    <x v="577"/>
    <s v="IT"/>
    <s v=""/>
    <n v="722"/>
    <s v="2021-12-22 12:40:00"/>
    <s v="00:00:00"/>
    <s v=""/>
    <m/>
    <s v="No Group"/>
    <s v="ต่ำ"/>
    <n v="1"/>
    <s v="Add/Insert"/>
    <n v="0"/>
    <s v="กลาง"/>
    <n v="639296969"/>
    <s v="supot.san@cra.ac.th"/>
    <s v="นาย สุพจน์ แสงเกิด"/>
    <s v="Within SLA"/>
    <s v="01:20:09"/>
    <s v="2021-12-17 11:33:37"/>
    <s v="นาย ธนากร อินธนู"/>
    <s v="โทรศัพท์"/>
    <s v="ปิดแล้ว"/>
    <s v="Usage Code"/>
    <s v="Request for นาย สุพจน์ แสงเกิด : Service Request"/>
    <s v="อาคารบริหาร 2 Zone A / D &gt; ชั้น3 &gt; ฝ่ายบริหารทรัพยากรบุคคล"/>
    <m/>
    <s v=""/>
    <x v="0"/>
    <s v="00:00:00"/>
    <s v="2021-12-19 20:42:04"/>
    <s v="ต่ำ"/>
  </r>
  <r>
    <x v="0"/>
    <n v="2021"/>
    <n v="12"/>
    <n v="19"/>
    <d v="1899-12-30T14:35:55"/>
    <d v="2021-12-17T00:00:00"/>
    <x v="578"/>
    <s v="IT"/>
    <s v="ขอ reset password ; email thanaporn.koo@pccms.ac.th เนื่องจากไม่สามารถเข้าใช้งานในคอมพิวเตอร์อื่นๆได้ Surasak : Reset password และโทรแจ้ง User เรียบร้อยแล้ว"/>
    <n v="723"/>
    <s v="2021-12-29 13:01:00"/>
    <s v="00:00:00"/>
    <s v=""/>
    <m/>
    <s v="No Group"/>
    <s v="ต่ำ"/>
    <n v="2"/>
    <s v="Reset Password"/>
    <n v="0"/>
    <s v="ต่ำ"/>
    <n v="992928999"/>
    <s v="thanaporn.koo@pccms.ac.th"/>
    <s v="นาง ธนภรณ์ กู่ก้องกฤษฎากร"/>
    <s v="Within SLA"/>
    <s v="03:59:01"/>
    <s v="2021-12-17 14:16:31"/>
    <s v="สุรศักดิ์ รัตนอนันท์"/>
    <s v="พอร์ทัล"/>
    <s v="ปิดแล้ว"/>
    <s v="E-mail"/>
    <s v="ขอ reset password ; email"/>
    <s v="ศูนย์การแพทย์มะเร็งวิทยาจุฬาภรณ์ &gt; ชั้น5 &gt; ห้องสมุดราชวิทยาลัยจุฬาภรณ์"/>
    <m/>
    <s v=""/>
    <x v="1"/>
    <s v="00:00:00"/>
    <s v="2021-12-19 14:35:55"/>
    <s v="ต่ำ"/>
  </r>
  <r>
    <x v="0"/>
    <n v="2021"/>
    <n v="12"/>
    <n v="24"/>
    <d v="1899-12-30T12:08:49"/>
    <d v="2021-12-17T00:00:00"/>
    <x v="579"/>
    <s v="IT"/>
    <s v="ติดตั้งโปรแกรมสำหรับดูภาพจากกล้องจุลทรรศน์ ประสานงาน คุณบี 0816113415 vender"/>
    <n v="724"/>
    <s v="2021-12-30 15:49:49"/>
    <s v="00:00:00"/>
    <s v=""/>
    <m/>
    <s v="No Group"/>
    <s v="ต่ำ"/>
    <n v="1"/>
    <s v="Setup/Reconfig"/>
    <n v="0"/>
    <s v="ต่ำ"/>
    <n v="6371"/>
    <s v="thaniya.sri@pccms.ac.th"/>
    <s v="นายแพทย์ ธนิยะ ศรีจรุณรัตน์"/>
    <s v="Within SLA"/>
    <s v="32:19:46"/>
    <s v="2021-12-24 10:19:18"/>
    <s v="นายปัญญาบาส ศรีทอง"/>
    <s v="โทรศัพท์"/>
    <s v="ปิดแล้ว"/>
    <s v="Set Up Program"/>
    <s v="set up โปรแกรมสำหรับดูภาพจากกล้องจุลทรรศน์"/>
    <s v="ศูนย์การแพทย์มะเร็งวิทยาจุฬาภรณ์ &gt; ชั้น5 &gt; หน่วยพยาธิวิทยา"/>
    <m/>
    <s v=""/>
    <x v="0"/>
    <s v="00:00:00"/>
    <s v="2021-12-24 12:08:49"/>
    <s v="ต่ำ"/>
  </r>
  <r>
    <x v="7"/>
    <n v="2021"/>
    <n v="12"/>
    <n v="17"/>
    <d v="1899-12-30T10:37:29"/>
    <d v="2021-12-17T00:00:00"/>
    <x v="580"/>
    <s v="IT"/>
    <s v=""/>
    <n v="725"/>
    <s v="2021-12-22 09:52:14"/>
    <s v="00:00:00"/>
    <s v=""/>
    <m/>
    <s v="No Group"/>
    <s v="ต่ำ"/>
    <n v="1"/>
    <s v="Deleted"/>
    <n v="0"/>
    <s v="กลาง"/>
    <n v="6417"/>
    <s v="wanwisa.sop@pccms.ac.th"/>
    <s v="นางสาว วันวิสาข์ โสภาสิทธิ์"/>
    <s v="Within SLA"/>
    <s v="00:16:36"/>
    <s v="2021-12-17 10:37:29"/>
    <s v="Aekkaluck Mong Suriya"/>
    <s v="พอร์ทัล"/>
    <s v="ปิดแล้ว"/>
    <s v="E-Saraban"/>
    <s v="Request for นางสาว วันวิสาข์ โสภาสิทธิ์ : e-Saraban"/>
    <s v="ศูนย์การแพทย์มะเร็งวิทยาจุฬาภรณ์ &gt; ชั้น6 &gt; ห้องผ่าตัด"/>
    <s v=""/>
    <s v=""/>
    <x v="0"/>
    <s v="00:00:00"/>
    <s v="2021-12-18 09:10:41"/>
    <s v="ต่ำ"/>
  </r>
  <r>
    <x v="4"/>
    <n v="2021"/>
    <n v="12"/>
    <n v="19"/>
    <d v="1899-12-30T11:36:17"/>
    <d v="2021-12-17T00:00:00"/>
    <x v="581"/>
    <s v="IT"/>
    <s v="รบกวนติดตั้งระบบโทรศัพท์ให้ต่อสายนอกได้ทั้ง เบอร์ 02 และเบอร์มือถือ เพื่อติดต่อผู้แทนบริษัทผู้สนับสนุนทุนวิจัย สำหรับเบอร์ 6353 และ 6399 ขอบคุณค่ะ"/>
    <n v="726"/>
    <s v="2021-12-29 16:14:00"/>
    <s v="00:00:00"/>
    <s v=""/>
    <m/>
    <s v="No Group"/>
    <s v="ต่ำ"/>
    <n v="1"/>
    <s v="Install/Setup Config"/>
    <n v="0"/>
    <s v="ต่ำ"/>
    <n v="6353"/>
    <s v="jirapa.jon@cra.ac.th"/>
    <s v="จิรภา จงจามรีสีทอง"/>
    <s v="Within SLA"/>
    <s v="00:46:09"/>
    <s v="2021-12-17 11:11:54"/>
    <s v="ศิวกรณ์ พันธุ์เสงี่ยม"/>
    <s v="พอร์ทัล"/>
    <s v="ปิดแล้ว"/>
    <s v="IP-Phone"/>
    <s v="ติดตั้งระบบโทรศัพท์ให้ต่อสายนอกได้ ฯลฯ"/>
    <s v="อาคารบริหาร 2 Zone D / C &gt; ชั้น4 &gt; ฝ่ายวิจัยและวิเทศสัมพันธ์"/>
    <m/>
    <s v=""/>
    <x v="1"/>
    <s v="00:00:00"/>
    <s v="2021-12-19 11:36:17"/>
    <s v="ต่ำ"/>
  </r>
  <r>
    <x v="0"/>
    <n v="2021"/>
    <n v="12"/>
    <n v="19"/>
    <d v="1899-12-30T14:35:56"/>
    <d v="2021-12-17T00:00:00"/>
    <x v="582"/>
    <s v="IT"/>
    <s v="mutcharin.suk@ppcms.ac.th ขอรีเซ็ตรหัสผ่านเข้าอีเมลใหม่เนื่องจากลืมรหัส ขอบคุณค่ะ Surasak : โทรติดต่อ User และทำการ Reset password เรียบร้อยแล้ว"/>
    <n v="727"/>
    <s v="2021-12-29 13:25:00"/>
    <s v="00:00:00"/>
    <s v=""/>
    <m/>
    <s v="No Group"/>
    <s v="ต่ำ"/>
    <n v="2"/>
    <s v="Reset Password"/>
    <n v="0"/>
    <s v="ต่ำ"/>
    <n v="847101087"/>
    <s v="jirassa.vat@cra.ac.th"/>
    <s v="นางสาว จิรัสสา เวทยานนท์"/>
    <s v="Within SLA"/>
    <s v="03:35:16"/>
    <s v="2021-12-17 14:02:46"/>
    <s v="สุรศักดิ์ รัตนอนันท์"/>
    <s v="พอร์ทัล"/>
    <s v="ปิดแล้ว"/>
    <s v="E-mail"/>
    <s v="ขอรีเซ็ตรหัสเข้า อีเมลใหม่"/>
    <s v="โรงพยาบาลสัตว์ทิพย์พิมาน"/>
    <s v=""/>
    <s v=""/>
    <x v="0"/>
    <s v="00:00:00"/>
    <s v="2021-12-28 14:22:32"/>
    <s v="ต่ำ"/>
  </r>
  <r>
    <x v="6"/>
    <n v="2021"/>
    <n v="12"/>
    <n v="20"/>
    <d v="1899-12-30T16:46:16"/>
    <d v="2021-12-17T00:00:00"/>
    <x v="583"/>
    <s v="IT"/>
    <s v="คอมห้องตรวจ 1 คลินิกผิวหนัง restart เองบ่อย รบกวนแก้ไขให้หน่อยค่ะ IP 172.25.4.165 คอมห้องตรวจ 2 ขึ้น route element ใน HIS รบกวนแก้ไขให้หน่อยค่ะ Ip 172.25.4.121"/>
    <n v="728"/>
    <s v="2021-12-29 11:19:16"/>
    <s v="00:00:00"/>
    <s v=""/>
    <m/>
    <s v="No Group"/>
    <s v="ต่ำ"/>
    <n v="1"/>
    <s v="Repair"/>
    <n v="0"/>
    <s v="ต่ำ"/>
    <n v="5735"/>
    <s v="kamonlux.lao@cra.ac.th"/>
    <s v="Kamonlux Laoarun"/>
    <s v="Within SLA"/>
    <s v="14:27:58"/>
    <s v="2021-12-20 15:56:33"/>
    <s v="กฤษฎา ดา ทับอุไร"/>
    <s v="พอร์ทัล"/>
    <s v="ปิดแล้ว"/>
    <s v="PC"/>
    <s v="คอมห้องตรวจ 1 restart เอง"/>
    <s v="ศูนย์การแพทย์จุฬาภรณ์เฉลิมพระเกียรติ &gt; ชั้น 1 &gt; คลินิคโรคผิวหนังและเลเซอร์"/>
    <m/>
    <s v=""/>
    <x v="1"/>
    <s v="00:00:00"/>
    <s v="2021-12-20 16:46:16"/>
    <s v="ต่ำ"/>
  </r>
  <r>
    <x v="11"/>
    <n v="2021"/>
    <n v="12"/>
    <n v="19"/>
    <d v="1899-12-30T13:36:37"/>
    <d v="2021-12-17T00:00:00"/>
    <x v="584"/>
    <s v="IT"/>
    <s v="เครื่องปริ้นป้ายข้อมือผู้ป่วยในปริ้นไม่ออก"/>
    <n v="729"/>
    <s v="2021-12-29 14:30:00"/>
    <s v="00:00:00"/>
    <s v=""/>
    <m/>
    <s v="No Group"/>
    <s v="ต่ำ"/>
    <n v="1"/>
    <s v="Setup/Re-config"/>
    <n v="0"/>
    <s v="ต่ำ"/>
    <n v="6697"/>
    <s v="jidapa.thi@pccms.ac.th"/>
    <s v="นาง จิดาภา พิริยเมธาสิริ"/>
    <s v="Within SLA"/>
    <s v="02:30:05"/>
    <s v="2021-12-17 13:18:41"/>
    <s v="นายประเสริฐ ระฆัง รัฐวิเศษ"/>
    <s v="พอร์ทัล"/>
    <s v="ปิดแล้ว"/>
    <s v="Windows 10"/>
    <s v="เครื่องปริ้นป้ายข้อมือผู้ป่วยในปริ้นไม่ออก"/>
    <s v="ศูนย์การแพทย์มะเร็งวิทยาจุฬาภรณ์ &gt; ชั้น9&gt; หน่วยหอผู้ป่วย 9A และโลหิตวิทยา"/>
    <m/>
    <s v=""/>
    <x v="1"/>
    <s v="00:00:00"/>
    <s v="2021-12-19 13:36:36"/>
    <s v="ต่ำ"/>
  </r>
  <r>
    <x v="7"/>
    <n v="2021"/>
    <n v="12"/>
    <n v="17"/>
    <d v="1899-12-30T11:06:57"/>
    <d v="2021-12-17T00:00:00"/>
    <x v="585"/>
    <s v="IT"/>
    <s v="แจ้งลบไฟล์แนบ บันทึกเลขที่ ๐๐๑.ศภ.๖๔/๕๑๘ เรื่อง ขออนุมัติโครงการ การเตรียมความพร้อมในการขับเคลื่อนศูนย์การแพทย์ราชวิทยาลัยจุฬาภรณ์ พื้นที่ตำบลคลองห้า อำเภอคลองหลวง จังหวัดปทุมธานี ปีงบประมาณ ๒๕๖๕ และขออนุมัติงบประมาณ ชื่อไฟล์ โครงการเตรียมความพร้อมในการขับเคลื่อนศูนย์การแพทย์ราชวิทยาลัยจุฬาภรณ์ คลองห้า ปี2564.pdf (08/12/2564 เวลา 15:57)"/>
    <n v="730"/>
    <s v="2021-12-29 10:54:42"/>
    <s v="00:00:00"/>
    <s v=""/>
    <m/>
    <s v="No Group"/>
    <s v="ต่ำ"/>
    <n v="1"/>
    <s v="Deleted"/>
    <n v="0"/>
    <s v="ต่ำ"/>
    <n v="982795359"/>
    <s v="sutas.suk@cra.ac.th"/>
    <s v="นาย สุทัศน์ สุขสันติภาพ"/>
    <s v="Within SLA"/>
    <s v="00:12:50"/>
    <s v="2021-12-17 11:06:57"/>
    <s v="Aekkaluck Mong Suriya"/>
    <s v="พอร์ทัล"/>
    <s v="ปิดแล้ว"/>
    <s v="E-Saraban"/>
    <s v="ขอยกเลิกเอกสารแนบ"/>
    <s v="อาคารบริหาร 2 &gt; ฝ่ายศูนย์พัฒนาความร่วมมือด้านบริการทางการแพทย์และภาคีเครือข่าย"/>
    <m/>
    <s v=""/>
    <x v="1"/>
    <s v="00:00:00"/>
    <s v="2021-12-17 11:06:57"/>
    <s v="ต่ำ"/>
  </r>
  <r>
    <x v="5"/>
    <n v="2021"/>
    <n v="12"/>
    <n v="17"/>
    <d v="1899-12-30T11:31:22"/>
    <d v="2021-12-17T00:00:00"/>
    <x v="586"/>
    <s v="IT"/>
    <s v="ขอลิ้งก์แก้ password สำหรับ use : cra.\815125 เนื่องจากลืมรหัสผ่านเดิมค่ะ เพื่อใช้เข้าคอมพิวเตอร์ค่ะ ขอบคุณค่ะ"/>
    <n v="731"/>
    <s v="2021-12-29 11:12:22"/>
    <s v="00:00:00"/>
    <s v=""/>
    <m/>
    <s v="No Group"/>
    <s v="ต่ำ"/>
    <n v="1"/>
    <s v="Reset Password"/>
    <n v="0"/>
    <s v="ต่ำ"/>
    <n v="814375476"/>
    <s v="supanida.may@cra.ac.th"/>
    <s v="แพทย์หญิง ศุภนิดา มยุระสาคร"/>
    <s v="Within SLA"/>
    <s v="00:19:31"/>
    <s v="2021-12-17 11:31:22"/>
    <s v="IT Service Request"/>
    <s v="พอร์ทัล"/>
    <s v="ปิดแล้ว"/>
    <s v="Wifi"/>
    <s v="ขอลิ้งค์แก้ password สำหรับ user cra.\"/>
    <s v="ศูนย์ไชโคลตรอนและเพทสแกนแห่งชาติ &gt; ชั้น 2"/>
    <s v=""/>
    <s v=""/>
    <x v="0"/>
    <s v="00:00:00"/>
    <s v="2021-12-17 11:33:12"/>
    <s v="ต่ำ"/>
  </r>
  <r>
    <x v="1"/>
    <n v="2021"/>
    <n v="12"/>
    <n v="19"/>
    <d v="1899-12-30T14:35:57"/>
    <d v="2021-12-17T00:00:00"/>
    <x v="587"/>
    <s v="IT"/>
    <s v="เนื่องจากเครื่องปริ้น ปริ้นไม่ออก รบกวนแก้ปัญหาอย่างเร่งด่วน"/>
    <n v="732"/>
    <s v="2021-12-29 14:11:00"/>
    <s v="00:00:00"/>
    <s v=""/>
    <m/>
    <s v="No Group"/>
    <s v="ต่ำ"/>
    <n v="1"/>
    <s v="Setup/Reconfig"/>
    <n v="0"/>
    <s v="ต่ำ"/>
    <n v="938234204"/>
    <s v="suphansa.kom@cra.ac.th"/>
    <s v="Suphansa Komwarat"/>
    <s v="Within SLA"/>
    <s v="02:49:24"/>
    <s v="2021-12-17 14:14:44"/>
    <s v="นายพิพัฒน์ ฟร้องซ์ ยอดประทุมวัน"/>
    <s v="พอร์ทัล"/>
    <s v="ปิดแล้ว"/>
    <s v="Printer Ricoh"/>
    <s v="เครื่องปริ้นมีปัญหา"/>
    <s v="ศูนย์การแพทย์มะเร็งวิทยาจุฬาภรณ์ &gt; ชั้น1 &gt; ห้องถักร้อยสร้อยรัก"/>
    <m/>
    <s v=""/>
    <x v="0"/>
    <s v="00:00:00"/>
    <s v="2021-12-19 14:35:57"/>
    <s v="ต่ำ"/>
  </r>
  <r>
    <x v="3"/>
    <n v="2021"/>
    <n v="12"/>
    <n v="20"/>
    <d v="1899-12-30T16:45:38"/>
    <d v="2021-12-17T00:00:00"/>
    <x v="588"/>
    <s v="IT"/>
    <s v="คีย์ค่าใช้จ่ายคนไข้ในระบบ HIS ไม่ได้บางรายการค่ะ แจ้งเตือนว่า Charge Amt Cannot empty"/>
    <n v="733"/>
    <s v="2021-12-30 11:21:37"/>
    <s v="00:00:00"/>
    <s v=""/>
    <m/>
    <s v="No Group"/>
    <s v="ต่ำ"/>
    <n v="1"/>
    <s v="Add/Insert"/>
    <n v="0"/>
    <s v="ต่ำ"/>
    <n v="5788"/>
    <s v="sumontiya.chu@cra.ac.th"/>
    <s v="Sumontiya Chumpaen"/>
    <s v="Within SLA"/>
    <s v="05:24:43"/>
    <s v="2021-12-19 21:28:12"/>
    <s v="Kruamas Pajaree-anan"/>
    <s v="พอร์ทัล"/>
    <s v="ปิดแล้ว"/>
    <s v="Usage Code"/>
    <s v="คีย์ค่าใช้จ่ายไม่ได้บางรายการ"/>
    <s v="ศูนย์การแพทย์จุฬาภรณ์เฉลิมพระเกียรติ &gt; ชั้น 2 &gt; ศูนย์หัวใจและหลอดเลือด"/>
    <m/>
    <s v=""/>
    <x v="0"/>
    <s v="00:00:00"/>
    <s v="2021-12-20 16:45:37"/>
    <s v="ต่ำ"/>
  </r>
  <r>
    <x v="1"/>
    <m/>
    <m/>
    <m/>
    <m/>
    <d v="2021-12-17T00:00:00"/>
    <x v="589"/>
    <s v="IT"/>
    <s v="ต้องการให้ปลดล๊อค การ ปริ้นสี เพื่อใช้ในงาน MOU Surasak : รออนุมติ Service request (17/12/2564 14.00 น.)"/>
    <n v="734"/>
    <s v="2021-12-29 11:42:39"/>
    <s v="02:04:08"/>
    <s v="Within SLA"/>
    <s v="2021-12-17 13:46:30"/>
    <s v="No Group"/>
    <s v="ต่ำ"/>
    <n v="1"/>
    <s v="Setup/Reconfig"/>
    <n v="1"/>
    <s v="ต่ำ"/>
    <n v="8429"/>
    <s v="warit.loy@cra.ac.th"/>
    <s v="Warit Loyboon"/>
    <s v=""/>
    <m/>
    <m/>
    <s v="สุรศักดิ์ รัตนอนันท์"/>
    <s v="พอร์ทัล"/>
    <s v="รอพิจารณา"/>
    <s v="Printer Ricoh"/>
    <s v="ต้องการให้ปลดล๊อค การ ปริ้นสี"/>
    <s v="อาคารบริหาร 2 Zone D / C &gt; ชั้น4 &gt; ฝ่ายวิจัยและวิเทศสัมพันธ์"/>
    <m/>
    <s v=""/>
    <x v="0"/>
    <s v="00:00:00"/>
    <s v="2021-12-20 14:00:18"/>
    <s v="ต่ำ"/>
  </r>
  <r>
    <x v="9"/>
    <n v="2021"/>
    <n v="12"/>
    <n v="19"/>
    <d v="1899-12-30T14:35:58"/>
    <d v="2021-12-17T00:00:00"/>
    <x v="590"/>
    <s v="IT"/>
    <s v="อยากให้มาดูเครื่องสำรองไฟเหมือนแบตเสือมสภาพ เปิดเครื่องแล้วร้องติ๊ดๆๆๆๆดังยาวๆ"/>
    <n v="735"/>
    <s v="2021-12-29 14:42:00"/>
    <s v="00:00:00"/>
    <s v=""/>
    <m/>
    <s v="No Group"/>
    <s v="ต่ำ"/>
    <n v="1"/>
    <s v="Repair"/>
    <n v="0"/>
    <s v="ต่ำ"/>
    <n v="6424"/>
    <s v="orawan.boo@cra.ac.th"/>
    <s v="นางสาว อรวรรณ บุญเกิด"/>
    <s v="Within SLA"/>
    <s v="02:18:04"/>
    <s v="2021-12-17 14:13:47"/>
    <s v="นายพิพัฒน์ ฟร้องซ์ ยอดประทุมวัน"/>
    <s v="พอร์ทัล"/>
    <s v="ปิดแล้ว"/>
    <s v="UPS"/>
    <s v="เครื่องสำรองไฟ"/>
    <s v="ศูนย์การแพทย์มะเร็งวิทยาจุฬาภรณ์ &gt; ชั้น6 &gt; หอผู้ป่วยวิกฤต"/>
    <m/>
    <s v=""/>
    <x v="1"/>
    <s v="00:00:00"/>
    <s v="2021-12-19 14:35:58"/>
    <s v="ต่ำ"/>
  </r>
  <r>
    <x v="1"/>
    <n v="2021"/>
    <n v="12"/>
    <n v="19"/>
    <d v="1899-12-30T18:39:02"/>
    <d v="2021-12-17T00:00:00"/>
    <x v="591"/>
    <s v="IT"/>
    <s v="ห้อง Non-invasive แผนกหมายเลข 7 17 ไร่ ไม่สามารถปริ้นสติกเกอร์ได้ รบกวนช่วยมาดูค่ะ"/>
    <n v="736"/>
    <s v="2021-12-29 12:14:00"/>
    <s v="00:00:00"/>
    <s v=""/>
    <m/>
    <s v="No Group"/>
    <s v="ต่ำ"/>
    <n v="1"/>
    <s v="User Error"/>
    <n v="0"/>
    <s v="ต่ำ"/>
    <n v="5725"/>
    <s v="sujaree.tam@pccms.ac.th"/>
    <s v="Sujaree Tamisanon"/>
    <s v="Within SLA"/>
    <s v="04:46:12"/>
    <s v="2021-12-18 13:51:11"/>
    <s v="นายปัญญาบาส ศรีทอง"/>
    <s v="พอร์ทัล"/>
    <s v="ปิดแล้ว"/>
    <s v="Printer Sticker"/>
    <s v="เครื่องปริ้นท์สติกเกอร์เสีย"/>
    <s v="ศูนย์การแพทย์จุฬาภรณ์เฉลิมพระเกียรติ &gt; ชั้น 1 &gt; ศูนย์หัวใจและหลอดเลือด"/>
    <m/>
    <s v=""/>
    <x v="0"/>
    <s v="00:00:00"/>
    <s v="2021-12-19 18:39:01"/>
    <s v="ต่ำ"/>
  </r>
  <r>
    <x v="7"/>
    <n v="2021"/>
    <n v="12"/>
    <n v="17"/>
    <d v="1899-12-30T13:26:02"/>
    <d v="2021-12-17T00:00:00"/>
    <x v="592"/>
    <s v="IT"/>
    <s v="รายละเอียดตามเอกสารที่แนบ"/>
    <n v="737"/>
    <s v="2021-12-29 12:16:08"/>
    <s v="00:00:00"/>
    <s v=""/>
    <m/>
    <s v="No Group"/>
    <s v="ต่ำ"/>
    <n v="1"/>
    <s v="Modify"/>
    <n v="0"/>
    <s v="ต่ำ"/>
    <n v="6738"/>
    <s v="narisara.wet@cra.ac.th"/>
    <s v="นางสาว ณริศรา เวทยานนท์"/>
    <s v="Within SLA"/>
    <s v="01:10:37"/>
    <s v="2021-12-17 13:26:02"/>
    <s v="Aekkaluck Mong Suriya"/>
    <s v="พอร์ทัล"/>
    <s v="ปิดแล้ว"/>
    <s v="E-Saraban"/>
    <s v="ลบ ข้อความ ในคำสั่งการที่ 2 รายละเอียดตามเอกสารที่แนบ"/>
    <s v="ศูนย์การแพทย์มะเร็งวิทยาจุฬาภรณ์ &gt; ชั้น 11 ห้องรองผู้อำนวยการ"/>
    <m/>
    <s v=""/>
    <x v="0"/>
    <s v="00:00:00"/>
    <s v="2021-12-17 13:26:02"/>
    <s v="ต่ำ"/>
  </r>
  <r>
    <x v="4"/>
    <n v="2021"/>
    <n v="12"/>
    <n v="27"/>
    <d v="1899-12-30T10:59:02"/>
    <d v="2021-12-17T00:00:00"/>
    <x v="593"/>
    <s v="งานบริการตรวจและรักษาทางเวชศาสตร์นิวเคลียร์"/>
    <s v="ย้ายคอมพิวเตอร์จากห้องอ่านผลชั้น 2 ไปห้องสำนักงาน"/>
    <n v="738"/>
    <s v="2021-12-29 12:32:12"/>
    <s v="00:35:37"/>
    <s v="Within SLA"/>
    <s v="2021-12-17 13:07:08"/>
    <s v="No Group"/>
    <s v="ต่ำ"/>
    <n v="1"/>
    <s v="Move"/>
    <n v="3"/>
    <s v="ต่ำ"/>
    <n v="1307"/>
    <s v="chanidapa.iam@pccms.ac.th"/>
    <s v="นางสาว ชนิดาภา เอี่ยมสอาด"/>
    <s v="Within SLA"/>
    <s v="52:27:31"/>
    <s v="2021-12-27 10:59:02"/>
    <s v="On-a-nong Srisunon"/>
    <s v="พอร์ทัล"/>
    <s v="ปิดแล้ว"/>
    <s v="PC"/>
    <s v="ย้ายคอมพิวเตอร์"/>
    <s v="ศูนย์ไชโคลตรอนและเพทสแกนแห่งชาติ &gt; ชั้น 2"/>
    <m/>
    <s v=""/>
    <x v="0"/>
    <s v="00:00:00"/>
    <s v="2021-12-27 10:59:02"/>
    <s v="ต่ำ"/>
  </r>
  <r>
    <x v="0"/>
    <n v="2021"/>
    <n v="12"/>
    <n v="19"/>
    <d v="1899-12-30T14:35:59"/>
    <d v="2021-12-17T00:00:00"/>
    <x v="594"/>
    <s v="IT"/>
    <s v=""/>
    <n v="739"/>
    <s v="2021-12-22 12:29:00"/>
    <s v="00:00:00"/>
    <s v=""/>
    <m/>
    <s v="No Group"/>
    <s v="กลาง"/>
    <n v="1"/>
    <s v="Add/Insert"/>
    <n v="0"/>
    <s v="กลาง"/>
    <n v="6524"/>
    <s v="aumpiwon.pla@cra.ac.th"/>
    <s v="นางสาว อำไพวรรณ พลายโถ"/>
    <s v="Within SLA"/>
    <s v="01:31:39"/>
    <s v="2021-12-17 14:11:09"/>
    <s v="สุรศักดิ์ รัตนอนันท์"/>
    <s v="พอร์ทัล"/>
    <s v="ปิดแล้ว"/>
    <s v="E-mail"/>
    <s v="Request for นางสาว อำไพวรรณ พลายโถ : Service Request"/>
    <s v="อาคารหอพัก หอพักแพทย์ ชั้น 4"/>
    <m/>
    <s v=""/>
    <x v="0"/>
    <s v="00:00:00"/>
    <s v="2021-12-19 14:35:59"/>
    <s v="กลาง"/>
  </r>
  <r>
    <x v="7"/>
    <m/>
    <m/>
    <m/>
    <m/>
    <d v="2021-12-17T00:00:00"/>
    <x v="595"/>
    <s v="IT"/>
    <s v="ตามบันทึกเลขที่ 001.ศภ.64/526 เรื่อง ขออนุมัติลายมือชื่ออิเล็กทรอนิกส์เลขาธิการราชวิทยาลัยจุฬาภรณ์ ลงนามในประกาศนียบัตร &quot;หลักสูตรนักบริบาลผู้สูงอายุ&quot; การนี้เนื่องจากพิธีมอบจัดในวันที่ 20 ธันวาคม 2564 จึงขอคความอนุเคราะห์ปริ้นเร่งด่วน โดยไฟล์ที่แนบมาใหม่นี้ค่ะ ขอบคุณค่ะ"/>
    <n v="740"/>
    <s v="2021-12-29 13:11:32"/>
    <s v="00:00:00"/>
    <s v=""/>
    <m/>
    <s v="No Group"/>
    <s v="ต่ำ"/>
    <n v="1"/>
    <s v="Add/Insert"/>
    <n v="0"/>
    <s v="ต่ำ"/>
    <n v="8692"/>
    <s v="pratthana.koy@pccms.ac.th"/>
    <s v="Pratthana Koyhirun"/>
    <s v=""/>
    <m/>
    <m/>
    <s v="Attapon Nuntawanotayan"/>
    <s v="พอร์ทัล"/>
    <s v="เปิด"/>
    <s v="Education"/>
    <s v="ขอช่วยอนุเคราะห์ลงนามและปริ้นท์ใบประกาศ"/>
    <s v="อาคารบริหาร 2 &gt; ฝ่ายศูนย์พัฒนาความร่วมมือด้านบริการทางการแพทย์และภาคีเครือข่าย"/>
    <m/>
    <s v=""/>
    <x v="0"/>
    <s v="00:00:00"/>
    <s v="2021-12-20 15:35:32"/>
    <s v="ต่ำ"/>
  </r>
  <r>
    <x v="3"/>
    <n v="2021"/>
    <n v="12"/>
    <n v="23"/>
    <d v="1899-12-30T11:46:30"/>
    <d v="2021-12-17T00:00:00"/>
    <x v="596"/>
    <s v="IT"/>
    <s v=""/>
    <n v="741"/>
    <s v="2021-12-27 16:15:00"/>
    <s v="22:10:53"/>
    <s v="SLA Violated"/>
    <s v="2021-12-22 08:26:11"/>
    <s v="No Group"/>
    <s v="ต่ำ"/>
    <n v="1"/>
    <s v="Modify"/>
    <n v="1"/>
    <s v="สูง"/>
    <n v="6500"/>
    <s v="suchada.phu@pccms.ac.th"/>
    <s v="นางสาว สุชาดา พุฒิเพ็ญ"/>
    <s v="Within SLA"/>
    <s v="22:12:25"/>
    <s v="2021-12-22 08:27:43"/>
    <s v="นางสาวกนกวรรณ พ่วงศิริ"/>
    <s v="พอร์ทัล"/>
    <s v="ปิดแล้ว"/>
    <s v="Treatment Code"/>
    <s v="Request for นางสาว อินทิรา อยู่ยืน : Service Request"/>
    <s v="ศูนย์การแพทย์มะเร็งวิทยาจุฬาภรณ์ &gt; ชั้น8 &gt; หน่วยหอผู้ป่วย 8B"/>
    <m/>
    <s v=""/>
    <x v="0"/>
    <s v="00:00:00"/>
    <s v="2021-12-23 11:46:29"/>
    <s v="ต่ำ"/>
  </r>
  <r>
    <x v="11"/>
    <n v="2021"/>
    <n v="12"/>
    <n v="17"/>
    <d v="1899-12-30T15:16:01"/>
    <d v="2021-12-17T00:00:00"/>
    <x v="597"/>
    <s v="IT"/>
    <s v="conputer คลินิกศัลยกรรมทั่วไป ตรงซักประวัติผู้ป่วย Print sticker ผู้ป่วยไม่ได้ค่ะ IP : 172.32.2.162"/>
    <n v="742"/>
    <s v="2021-12-29 13:33:38"/>
    <s v="00:00:00"/>
    <s v=""/>
    <m/>
    <s v="No Group"/>
    <s v="ต่ำ"/>
    <n v="1"/>
    <s v="Repair"/>
    <n v="0"/>
    <s v="ต่ำ"/>
    <n v="6801"/>
    <s v="charinthip.pot@pccms.ac.th"/>
    <s v="นางสาว ชรินทร์ทิพย์ โพธิเจริญ"/>
    <s v="Within SLA"/>
    <s v="01:43:05"/>
    <s v="2021-12-17 15:16:01"/>
    <s v="IT Service Request"/>
    <s v="พอร์ทัล"/>
    <s v="ปิดแล้ว"/>
    <s v="Windows 10"/>
    <s v="Print sticker ผู้ป่วยไม่ได้ค่ะ"/>
    <s v="ศูนย์การแพทย์มะเร็งวิทยาจุฬาภรณ์ &gt; ชั้น 2 Zone B งานผู้ป่วยนอก"/>
    <m/>
    <s v=""/>
    <x v="1"/>
    <s v="00:00:00"/>
    <s v="2021-12-17 15:16:01"/>
    <s v="ต่ำ"/>
  </r>
  <r>
    <x v="0"/>
    <n v="2021"/>
    <n v="12"/>
    <n v="20"/>
    <d v="1899-12-30T14:38:54"/>
    <d v="2021-12-17T00:00:00"/>
    <x v="598"/>
    <s v="IT"/>
    <s v="เนื่องจากมีการแก้ไขอีเมลในการเข้า Microsoft team ทำให้ไม่เห็น บอร์ดประชาสัมพันธ์ รจภ. ทั้งหมด ตามไฟล์แนบค่ะ"/>
    <n v="743"/>
    <s v="2021-12-29 13:41:51"/>
    <s v="00:00:00"/>
    <s v=""/>
    <m/>
    <s v="No Group"/>
    <s v="ต่ำ"/>
    <n v="1"/>
    <s v="Add/Insert"/>
    <n v="0"/>
    <s v="ต่ำ"/>
    <n v="929125719"/>
    <s v="jiraporn.sur@pccms.ac.th"/>
    <s v="นางสาว จิราพร สุริยะลังกา"/>
    <s v="Within SLA"/>
    <s v="09:57:37"/>
    <s v="2021-12-20 14:38:54"/>
    <s v="pawinee onkaew"/>
    <s v="พอร์ทัล"/>
    <s v="ปิดแล้ว"/>
    <s v="MS Teams"/>
    <s v="ไม่เห็น บอร์ดประชาสัมพันธ์ ใน Microsoft team"/>
    <s v="ศูนย์การแพทย์มะเร็งวิทยาจุฬาภรณ์ &gt; ชั้น3 &gt; เภสัชกรรม"/>
    <m/>
    <s v=""/>
    <x v="1"/>
    <s v="00:00:00"/>
    <s v="2021-12-20 14:38:54"/>
    <s v="ต่ำ"/>
  </r>
  <r>
    <x v="5"/>
    <n v="2021"/>
    <n v="12"/>
    <n v="20"/>
    <d v="1899-12-30T16:45:10"/>
    <d v="2021-12-17T00:00:00"/>
    <x v="599"/>
    <s v="IT"/>
    <s v="ไม่มีสัญญาณ internet ห้องฟิสิกส์"/>
    <n v="744"/>
    <s v="2021-12-30 12:23:10"/>
    <s v="00:00:00"/>
    <s v=""/>
    <m/>
    <s v="No Group"/>
    <s v="ต่ำ"/>
    <n v="2"/>
    <s v="Setup/Reconfig"/>
    <n v="0"/>
    <s v="ต่ำ"/>
    <n v="6038"/>
    <s v="chirapha.tan@pccms.ac.th"/>
    <s v="ผู้ช่วยศาสตราจารย์ จีระภา ตันนานนท์"/>
    <s v="Within SLA"/>
    <s v="04:22:14"/>
    <s v="2021-12-20 09:26:47"/>
    <s v="ศิวกรณ์ พันธุ์เสงี่ยม"/>
    <s v="พอร์ทัล"/>
    <s v="ปิดแล้ว"/>
    <s v="Modem"/>
    <s v="เต้าเสียบสายแลนด์เสีย"/>
    <s v="ศูนย์การแพทย์มะเร็งวิทยาจุฬาภรณ์ &gt; ชั้นB1 &gt; งานรังสีมะเร็งวิทยา"/>
    <s v=""/>
    <s v=""/>
    <x v="0"/>
    <s v="00:00:00"/>
    <s v="2021-12-21 12:18:49"/>
    <s v="ต่ำ"/>
  </r>
  <r>
    <x v="0"/>
    <n v="2021"/>
    <n v="12"/>
    <n v="19"/>
    <d v="1899-12-30T14:36:00"/>
    <d v="2021-12-17T00:00:00"/>
    <x v="600"/>
    <s v="IT"/>
    <s v="IP 172.32.14.16"/>
    <n v="745"/>
    <s v="2021-12-29 16:50:00"/>
    <s v="00:00:00"/>
    <s v=""/>
    <m/>
    <s v="No Group"/>
    <s v="ต่ำ"/>
    <n v="1"/>
    <s v="Setup/Reconfig"/>
    <n v="0"/>
    <s v="ต่ำ"/>
    <n v="6941"/>
    <s v="ratchaneekorn.thi@pccms.ac.th"/>
    <s v="นางสาว รัชนีกร ถิ่นแถลบ"/>
    <s v="Within SLA"/>
    <s v="00:10:32"/>
    <s v="2021-12-17 14:20:09"/>
    <s v="นายประเสริฐ ระฆัง รัฐวิเศษ"/>
    <s v="พอร์ทัล"/>
    <s v="ปิดแล้ว"/>
    <s v="e-Document"/>
    <s v="แสกนแฟ้มเวชระเบียนไม่ได้"/>
    <s v="ศูนย์การแพทย์มะเร็งวิทยาจุฬาภรณ์ &gt; ชั้น14 &gt; หน่วยหอผู้ป่วย 14"/>
    <s v=""/>
    <s v=""/>
    <x v="1"/>
    <s v="00:00:00"/>
    <s v="2021-12-19 14:43:34"/>
    <s v="ต่ำ"/>
  </r>
  <r>
    <x v="11"/>
    <n v="2021"/>
    <n v="12"/>
    <n v="22"/>
    <d v="1899-12-30T08:11:09"/>
    <d v="2021-12-17T00:00:00"/>
    <x v="601"/>
    <s v="IT"/>
    <s v="HIS กดเปิดแล้วระบบเด้งออกเอง แพทย์ใช้งานไม่ได้"/>
    <n v="746"/>
    <s v="2021-12-30 13:20:09"/>
    <s v="00:00:00"/>
    <s v=""/>
    <m/>
    <s v="No Group"/>
    <s v="ต่ำ"/>
    <n v="1"/>
    <s v="Repair"/>
    <n v="0"/>
    <s v="ต่ำ"/>
    <n v="5734"/>
    <s v="piyarat.kon@pccms.ac.th"/>
    <s v="Piyarat Konggudomsup"/>
    <s v="Within SLA"/>
    <s v="12:51:23"/>
    <s v="2021-12-21 09:03:27"/>
    <s v="นายวิศิษฎ์พล กานต์ เพียรพิทักษ์"/>
    <s v="พอร์ทัล"/>
    <s v="ปิดแล้ว"/>
    <s v="VM Virtualbox"/>
    <s v="HIS ห้องตรวจ 1 จักษุใช้งานไม่ได้"/>
    <s v="ศูนย์การแพทย์มะเร็งวิทยาจุฬาภรณ์ &gt; ชั้น 12 &gt; คลินิกจักษุ"/>
    <m/>
    <s v=""/>
    <x v="1"/>
    <s v="00:00:00"/>
    <s v="2021-12-22 08:11:09"/>
    <s v="ต่ำ"/>
  </r>
  <r>
    <x v="3"/>
    <n v="2021"/>
    <n v="12"/>
    <n v="20"/>
    <d v="1899-12-30T16:43:17"/>
    <d v="2021-12-17T00:00:00"/>
    <x v="602"/>
    <s v="IT"/>
    <s v="ไม่สามารถ key usage ได้ และ ค่า treatment"/>
    <n v="747"/>
    <s v="2021-12-30 14:33:17"/>
    <s v="02:10:30"/>
    <s v="Within SLA"/>
    <s v="2021-12-19 21:38:17"/>
    <s v="No Group"/>
    <s v="ต่ำ"/>
    <n v="1"/>
    <s v="Setup/Reconfig"/>
    <n v="1"/>
    <s v="ต่ำ"/>
    <n v="971150141"/>
    <s v="kiadanan.pho@pccms.ac.th"/>
    <s v="Kiadanan Pholtanawat"/>
    <s v="Within SLA"/>
    <s v="02:10:30"/>
    <s v="2021-12-19 21:38:22"/>
    <s v="Kruamas Pajaree-anan"/>
    <s v="พอร์ทัล"/>
    <s v="ปิดแล้ว"/>
    <s v="Treatment Code"/>
    <s v="key usage ไม่ได้"/>
    <s v="ศูนย์การแพทย์มะเร็งวิทยาจุฬาภรณ์ &gt; ชั้น6 &gt; วิสัญญี"/>
    <m/>
    <s v=""/>
    <x v="1"/>
    <s v="00:00:00"/>
    <s v="2021-12-20 16:43:17"/>
    <s v="ต่ำ"/>
  </r>
  <r>
    <x v="8"/>
    <m/>
    <m/>
    <m/>
    <m/>
    <d v="2021-12-17T00:00:00"/>
    <x v="603"/>
    <s v="งานการพยาบาลผู้ป่วยในและผู้ป่วยวิกฤต"/>
    <s v=""/>
    <n v="748"/>
    <s v="2021-12-22 11:58:18"/>
    <s v="20:34:27"/>
    <s v="SLA Violated"/>
    <s v="2021-12-22 08:32:45"/>
    <s v="No Group"/>
    <s v="ต่ำ"/>
    <n v="2"/>
    <m/>
    <n v="2"/>
    <s v="กลาง"/>
    <n v="6947"/>
    <s v="sureeporn.man@pccms.ac.th"/>
    <s v="นางสาว สุรีพร มะณีรัตน์"/>
    <s v=""/>
    <m/>
    <m/>
    <s v="On-a-nong Srisunon"/>
    <s v="พอร์ทัล"/>
    <s v="เปิด"/>
    <s v="General"/>
    <s v="Request for นางสาว สุรีพร มะณีรัตน์ : Service Request"/>
    <s v="ศูนย์การแพทย์มะเร็งวิทยาจุฬาภรณ์ &gt; ชั้น14 &gt; หน่วยหอผู้ป่วย 14"/>
    <m/>
    <s v=""/>
    <x v="0"/>
    <s v="00:00:00"/>
    <s v="2021-12-23 08:58:14"/>
    <s v="ต่ำ"/>
  </r>
  <r>
    <x v="0"/>
    <n v="2021"/>
    <n v="12"/>
    <n v="29"/>
    <d v="1899-12-30T07:25:27"/>
    <d v="2021-12-17T00:00:00"/>
    <x v="604"/>
    <s v="IT"/>
    <s v=""/>
    <n v="749"/>
    <s v="2021-12-22 12:19:09"/>
    <s v="00:00:00"/>
    <s v=""/>
    <m/>
    <s v="No Group"/>
    <s v="ต่ำ"/>
    <n v="1"/>
    <s v="Add/Insert"/>
    <n v="0"/>
    <s v="กลาง"/>
    <n v="8888"/>
    <s v="awirut@gmail.com"/>
    <s v="นายทดสอบ ระบบ Freshservice"/>
    <s v="SLA Violated"/>
    <s v="64:40:51"/>
    <s v="2021-12-29 07:25:27"/>
    <s v="IT Service Request"/>
    <s v="พอร์ทัล"/>
    <s v="ปิดแล้ว"/>
    <s v="Fresh Service"/>
    <s v="Request for นายทดสอบ ระบบ Freshservice : Serviceitem123"/>
    <s v="ศูนย์การแพทย์มะเร็งวิทยาจุฬาภรณ์ &gt; ชั้น4 &gt; หน่วยเทคโนโลยีสารสนเทศ"/>
    <m/>
    <s v=""/>
    <x v="0"/>
    <s v="00:00:00"/>
    <s v="2021-12-29 07:25:27"/>
    <s v="ต่ำ"/>
  </r>
  <r>
    <x v="0"/>
    <n v="2021"/>
    <n v="12"/>
    <n v="29"/>
    <d v="1899-12-30T07:26:59"/>
    <d v="2021-12-17T00:00:00"/>
    <x v="605"/>
    <s v="IT"/>
    <s v=""/>
    <n v="750"/>
    <s v="2021-12-27 16:00:00"/>
    <s v="00:00:00"/>
    <s v=""/>
    <m/>
    <s v="No Group"/>
    <s v="ต่ำ"/>
    <n v="1"/>
    <s v="Modify"/>
    <n v="0"/>
    <s v="กลาง"/>
    <n v="8888"/>
    <s v="awirut@gmail.com"/>
    <s v="นายทดสอบ ระบบ Freshservice"/>
    <s v="SLA Violated"/>
    <s v="64:39:11"/>
    <s v="2021-12-29 07:26:59"/>
    <s v="IT Service Request"/>
    <s v="พอร์ทัล"/>
    <s v="ปิดแล้ว"/>
    <s v="Fresh Service"/>
    <s v="Request for นายทดสอบ ระบบ Freshservice : Service Request ทดสอบ"/>
    <s v="ศูนย์การแพทย์มะเร็งวิทยาจุฬาภรณ์ &gt; ชั้น4 &gt; หน่วยเทคโนโลยีสารสนเทศ"/>
    <m/>
    <s v=""/>
    <x v="0"/>
    <s v="00:00:00"/>
    <s v="2021-12-29 07:26:59"/>
    <s v="ต่ำ"/>
  </r>
  <r>
    <x v="4"/>
    <m/>
    <m/>
    <m/>
    <m/>
    <d v="2021-12-17T00:00:00"/>
    <x v="606"/>
    <s v="IT"/>
    <s v=""/>
    <n v="751"/>
    <s v="2021-12-27 16:00:00"/>
    <s v="00:00:00"/>
    <s v=""/>
    <m/>
    <s v="No Group"/>
    <s v="กลาง"/>
    <n v="1"/>
    <s v="Install/Setup Config"/>
    <n v="0"/>
    <s v="กลาง"/>
    <n v="6079"/>
    <s v="nigorn.pan@pccms.ac.th"/>
    <s v="Nigorn Pantusa"/>
    <s v=""/>
    <m/>
    <m/>
    <s v="นาย วศิน สุรัตนชัยการ"/>
    <s v="พอร์ทัล"/>
    <s v="เปิด"/>
    <s v="Access Point"/>
    <s v="Request for Nigorn Pantusa : Service Request"/>
    <s v="ศูนย์การแพทย์จุฬาภรณ์เฉลิมพระเกียรติ &gt; ชั้น 1 &gt; หน่วยงานฉุกเฉิน"/>
    <m/>
    <s v=""/>
    <x v="0"/>
    <s v="00:00:00"/>
    <s v="2021-12-21 11:53:22"/>
    <s v="กลาง"/>
  </r>
  <r>
    <x v="2"/>
    <n v="2021"/>
    <n v="12"/>
    <n v="27"/>
    <d v="1899-12-30T12:01:43"/>
    <d v="2021-12-17T00:00:00"/>
    <x v="607"/>
    <s v="งานพยาธิวิทยาและนิติเวชวิทยา"/>
    <s v="ขอเปิดสิทธิ์ un received specimen รหัสพนักงาน 813642"/>
    <n v="752"/>
    <s v="2021-12-30 08:00:16"/>
    <s v="26:03:49"/>
    <s v="SLA Violated"/>
    <s v="2021-12-22 16:03:49"/>
    <s v="No Group"/>
    <s v="ต่ำ"/>
    <n v="1"/>
    <m/>
    <n v="3"/>
    <s v="ต่ำ"/>
    <n v="6375"/>
    <s v="thararat.utt@pccms.ac.th"/>
    <s v="นางสาว ธารารัตน์ อุทธา"/>
    <s v="Within SLA"/>
    <s v="49:01:43"/>
    <s v="2021-12-27 12:01:43"/>
    <s v="No Agent"/>
    <s v="พอร์ทัล"/>
    <s v="ปิดแล้ว"/>
    <m/>
    <s v="ขอสิทธิ์un received specimen"/>
    <s v="ศูนย์การแพทย์มะเร็งวิทยาจุฬาภรณ์ &gt; ชั้น5 &gt; หน่วยพยาธิวิทยา"/>
    <s v=""/>
    <s v=""/>
    <x v="0"/>
    <s v="00:00:00"/>
    <s v="2021-12-27 12:02:50"/>
    <s v="ต่ำ"/>
  </r>
  <r>
    <x v="0"/>
    <n v="2021"/>
    <n v="12"/>
    <n v="23"/>
    <d v="1899-12-30T10:22:08"/>
    <d v="2021-12-18T00:00:00"/>
    <x v="608"/>
    <s v="งานการพยาบาลผู้ป่วยนอก"/>
    <s v="เรียน IT แจ้งปัญหาเข้า website My health World ไม่ได้ IP 172.25.7.241 ที่ ตู้ SCG 1 OPD Covid ขอบคุณค่ะ"/>
    <n v="753"/>
    <s v="2021-12-30 08:00:08"/>
    <s v="00:00:00"/>
    <s v="Within SLA"/>
    <s v="2021-12-18 08:02:47"/>
    <s v="No Group"/>
    <s v="ต่ำ"/>
    <n v="1"/>
    <s v="Setup/Reconfig"/>
    <n v="1"/>
    <s v="ต่ำ"/>
    <n v="6916"/>
    <s v="sasithorn.nak@pccms.ac.th"/>
    <s v="นางสาว ศศิธร นครวงศ์"/>
    <s v="Within SLA"/>
    <s v="29:22:08"/>
    <s v="2021-12-23 10:22:08"/>
    <s v="Ulailak Nadee"/>
    <s v="พอร์ทัล"/>
    <s v="ปิดแล้ว"/>
    <s v="Program Error"/>
    <s v="แจ้วเข้า website ไม่ได้"/>
    <s v="ศูนย์การแพทย์จุฬาภรณ์เฉลิมพระเกียรติ &gt; ชั้น 1 &gt; คลินิกคัดกรองโควิด"/>
    <m/>
    <s v=""/>
    <x v="1"/>
    <s v="00:00:00"/>
    <s v="2021-12-23 10:22:08"/>
    <s v="ต่ำ"/>
  </r>
  <r>
    <x v="1"/>
    <n v="2021"/>
    <n v="12"/>
    <n v="22"/>
    <d v="1899-12-30T08:10:43"/>
    <d v="2021-12-18T00:00:00"/>
    <x v="609"/>
    <s v="IT"/>
    <s v="เครื่อง Print ใบคล้องเลือดห้องธนาคารเลือด Print ไม่ออก ห้อง Lab กลาง ชั้น 5"/>
    <n v="754"/>
    <s v="2021-12-30 16:09:43"/>
    <s v="00:00:00"/>
    <s v=""/>
    <m/>
    <s v="No Group"/>
    <s v="ต่ำ"/>
    <n v="1"/>
    <s v="Setup/Reconfig"/>
    <n v="0"/>
    <s v="ต่ำ"/>
    <n v="6366"/>
    <s v="kanticha.kha@pccms.ac.th"/>
    <s v="นางสาว กันติชา คำบุตร"/>
    <s v="Within SLA"/>
    <s v="10:01:50"/>
    <s v="2021-12-21 09:01:51"/>
    <s v="นายวิศิษฎ์พล กานต์ เพียรพิทักษ์"/>
    <s v="พอร์ทัล"/>
    <s v="ปิดแล้ว"/>
    <s v="Printer Sticker"/>
    <s v="เครื่อง Print ใบคล้องเลือดห้องธนาคารเลือด Print ไม่ออก"/>
    <s v="ศูนย์การแพทย์มะเร็งวิทยาจุฬาภรณ์ &gt; ชั้น 5 งานห้องปฎิบัติการกลาง"/>
    <m/>
    <s v=""/>
    <x v="0"/>
    <s v="00:00:00"/>
    <s v="2021-12-22 08:10:43"/>
    <s v="ต่ำ"/>
  </r>
  <r>
    <x v="5"/>
    <n v="2021"/>
    <n v="12"/>
    <n v="22"/>
    <d v="1899-12-30T08:17:02"/>
    <d v="2021-12-18T00:00:00"/>
    <x v="610"/>
    <s v="งานอายุรกรรมผิวหนัง"/>
    <s v="ID เครื่อง 172.25.4.17"/>
    <n v="755"/>
    <s v="2021-12-30 15:31:02"/>
    <s v="00:00:00"/>
    <s v=""/>
    <m/>
    <s v="No Group"/>
    <s v="ต่ำ"/>
    <n v="1"/>
    <s v="Modify"/>
    <n v="0"/>
    <s v="ต่ำ"/>
    <n v="5735"/>
    <s v="ponsuda.nam@pccms.ac.th"/>
    <s v="Ponsuda Namwongsri"/>
    <s v="Within SLA"/>
    <s v="10:46:20"/>
    <s v="2021-12-21 09:46:21"/>
    <s v="กฤษฏ์ อุปชาย์"/>
    <s v="พอร์ทัล"/>
    <s v="ปิดแล้ว"/>
    <s v="Wifi"/>
    <s v="เข้า HIS ไม่ได้"/>
    <s v="ศูนย์การแพทย์จุฬาภรณ์เฉลิมพระเกียรติ &gt; ชั้น 1 &gt; คลินิคโรคผิวหนังและเลเซอร์"/>
    <m/>
    <s v=""/>
    <x v="0"/>
    <s v="00:00:00"/>
    <s v="2021-12-22 08:17:02"/>
    <s v="ต่ำ"/>
  </r>
  <r>
    <x v="9"/>
    <n v="2021"/>
    <n v="12"/>
    <n v="20"/>
    <d v="1899-12-30T16:42:59"/>
    <d v="2021-12-18T00:00:00"/>
    <x v="611"/>
    <s v="IT"/>
    <s v="รบกวนเปลี่ยนแป้นพิมพ์ 1 เครื่อง"/>
    <n v="756"/>
    <s v="2021-12-30 14:19:58"/>
    <s v="00:00:00"/>
    <s v=""/>
    <m/>
    <s v="No Group"/>
    <s v="ต่ำ"/>
    <n v="1"/>
    <s v="Repair"/>
    <n v="0"/>
    <s v="ต่ำ"/>
    <n v="5782"/>
    <s v="pudcharin.pin@cra.ac.th"/>
    <s v="Pudcharin Pinkaew"/>
    <s v="Within SLA"/>
    <s v="02:23:48"/>
    <s v="2021-12-20 10:23:48"/>
    <s v="นายปัญญาบาส ศรีทอง"/>
    <s v="พอร์ทัล"/>
    <s v="ปิดแล้ว"/>
    <s v="Keyboard"/>
    <s v="แป้นพิมพ์มีปัญหา ใช้การไม่ได้ เครื่อง DELL"/>
    <s v="ศูนย์การแพทย์จุฬาภรณ์เฉลิมพระเกียรติ &gt; ชั้น 1 &gt; การเงิน"/>
    <m/>
    <s v=""/>
    <x v="1"/>
    <s v="00:00:00"/>
    <s v="2021-12-20 16:42:58"/>
    <s v="ต่ำ"/>
  </r>
  <r>
    <x v="1"/>
    <n v="2021"/>
    <n v="12"/>
    <n v="23"/>
    <d v="1899-12-30T10:20:05"/>
    <d v="2021-12-18T00:00:00"/>
    <x v="612"/>
    <s v="งานการพยาบาลลักษณะพิเศษ"/>
    <s v="เครื่องปริ้นสติ๊กเกอร์ ปริ้นไม่ออก IP:172.32.6.54 รบกวนแก้ให้ ด่วน คะ เพราะวันนี้ คนไข้ เยอะมาก"/>
    <n v="757"/>
    <s v="2021-12-30 08:00:36"/>
    <s v="00:00:00"/>
    <s v="Within SLA"/>
    <s v="2021-12-18 10:47:56"/>
    <s v="No Group"/>
    <s v="ต่ำ"/>
    <n v="2"/>
    <s v="Setup/Reconfig"/>
    <n v="1"/>
    <s v="ต่ำ"/>
    <n v="6417"/>
    <s v="wanwisa.sop@pccms.ac.th"/>
    <s v="นางสาว วันวิสาข์ โสภาสิทธิ์"/>
    <s v="Within SLA"/>
    <s v="29:20:04"/>
    <s v="2021-12-23 10:20:05"/>
    <s v="Ulailak Nadee"/>
    <s v="พอร์ทัล"/>
    <s v="ปิดแล้ว"/>
    <s v="Printer Sticker"/>
    <s v="เครื่องปริ้นสติ๊กเกอร์"/>
    <s v="ศูนย์การแพทย์มะเร็งวิทยาจุฬาภรณ์ &gt; ชั้น6 &gt; ห้องผ่าตัด"/>
    <m/>
    <s v=""/>
    <x v="1"/>
    <s v="00:00:00"/>
    <s v="2021-12-23 10:20:04"/>
    <s v="ต่ำ"/>
  </r>
  <r>
    <x v="3"/>
    <n v="2021"/>
    <n v="12"/>
    <n v="23"/>
    <d v="1899-12-30T10:19:05"/>
    <d v="2021-12-18T00:00:00"/>
    <x v="613"/>
    <s v="งานการพยาบาลลักษณะพิเศษ"/>
    <s v="scan เอกสาร ติดแค่มุมกระดาษ IP 173.32.6.34"/>
    <n v="758"/>
    <s v="2021-12-30 08:00:20"/>
    <s v="00:00:00"/>
    <s v=""/>
    <m/>
    <s v="No Group"/>
    <s v="ต่ำ"/>
    <n v="1"/>
    <s v="Modify"/>
    <n v="0"/>
    <s v="ต่ำ"/>
    <n v="6420"/>
    <s v="soraya.sun@pccms.ac.th"/>
    <s v="Soraya Sundharanoo"/>
    <s v="Within SLA"/>
    <s v="29:19:05"/>
    <s v="2021-12-23 10:19:05"/>
    <s v="Ulailak Nadee"/>
    <s v="พอร์ทัล"/>
    <s v="ปิดแล้ว"/>
    <s v="HIS Root Element"/>
    <s v="scan เอกสารเข้า HIS ไม่ได้"/>
    <s v="ศูนย์การแพทย์มะเร็งวิทยาจุฬาภรณ์ &gt; ชั้น6 &gt; วิสัญญี"/>
    <m/>
    <s v=""/>
    <x v="1"/>
    <s v="00:00:00"/>
    <s v="2021-12-23 10:19:05"/>
    <s v="ต่ำ"/>
  </r>
  <r>
    <x v="11"/>
    <n v="2021"/>
    <n v="12"/>
    <n v="20"/>
    <d v="1899-12-30T16:42:20"/>
    <d v="2021-12-18T00:00:00"/>
    <x v="614"/>
    <s v="IT"/>
    <s v="เครื่อง IP:172.32.8.27 โปรแกรม HIS, Doctor order, E-scan หายไปจากเครื่อง"/>
    <n v="759"/>
    <s v="2021-12-30 08:16:20"/>
    <s v="00:00:00"/>
    <s v=""/>
    <m/>
    <s v="No Group"/>
    <s v="ต่ำ"/>
    <n v="1"/>
    <s v="Setup/Re-config"/>
    <n v="0"/>
    <s v="ต่ำ"/>
    <n v="6520"/>
    <s v="piyatida.saw@pccms.ac.th"/>
    <s v="นางสาว ปิยธิดา สวาสุด"/>
    <s v="Within SLA"/>
    <s v="08:26:40"/>
    <s v="2021-12-20 16:26:40"/>
    <s v="นายปวรุตม์ เปา บุตรจันทร์"/>
    <s v="พอร์ทัล"/>
    <s v="ปิดแล้ว"/>
    <s v="VM Virtualbox"/>
    <s v="โปรแกรม HIS หายจากระบบ"/>
    <s v="ศูนย์การแพทย์มะเร็งวิทยาจุฬาภรณ์ &gt; ชั้น8 &gt; หน่วยหอผู้ป่วย 8A"/>
    <m/>
    <s v=""/>
    <x v="1"/>
    <s v="00:00:00"/>
    <s v="2021-12-20 16:42:20"/>
    <s v="ต่ำ"/>
  </r>
  <r>
    <x v="1"/>
    <n v="2021"/>
    <n v="12"/>
    <n v="22"/>
    <d v="1899-12-30T08:10:21"/>
    <d v="2021-12-19T00:00:00"/>
    <x v="615"/>
    <s v="IT"/>
    <s v="เครื่องปริ้นป้ายข้อมือปริ้นไม่ออก ลองเปลี่ยนเครื่องทุกเครื่องแล้วค่ะ ขอบคุณค่ะ"/>
    <n v="760"/>
    <s v="2021-12-30 15:38:21"/>
    <s v="00:00:00"/>
    <s v=""/>
    <m/>
    <s v="No Group"/>
    <s v="ต่ำ"/>
    <n v="1"/>
    <s v="Setup/Reconfig"/>
    <n v="0"/>
    <s v="ต่ำ"/>
    <n v="6697"/>
    <s v="jutarat.por@pccms.ac.th"/>
    <s v="นางสาว จุฑารัตน์ โพธิ์รัตน์"/>
    <s v="Within SLA"/>
    <s v="10:32:29"/>
    <s v="2021-12-21 09:32:29"/>
    <s v="นายวิศิษฎ์พล กานต์ เพียรพิทักษ์"/>
    <s v="พอร์ทัล"/>
    <s v="ปิดแล้ว"/>
    <s v="Printer Sticker"/>
    <s v="เครื่องปริ้นป้ายข้อมือปริ้นไม่ออก"/>
    <s v="ศูนย์การแพทย์มะเร็งวิทยาจุฬาภรณ์ &gt; ชั้น9&gt; หน่วยหอผู้ป่วย 9A และโลหิตวิทยา"/>
    <m/>
    <s v=""/>
    <x v="1"/>
    <s v="00:00:00"/>
    <s v="2021-12-22 08:10:21"/>
    <s v="ต่ำ"/>
  </r>
  <r>
    <x v="1"/>
    <n v="2021"/>
    <n v="12"/>
    <n v="20"/>
    <d v="1899-12-30T16:40:46"/>
    <d v="2021-12-20T00:00:00"/>
    <x v="616"/>
    <s v="งานการพยาบาลรังสีและการดูแลเฉพาะ"/>
    <s v="เครื่องปริ้นที่แผนกตาปริ้นไม่ออก"/>
    <n v="761"/>
    <s v="2021-12-30 15:19:46"/>
    <s v="00:00:00"/>
    <s v=""/>
    <m/>
    <s v="No Group"/>
    <s v="ต่ำ"/>
    <n v="1"/>
    <s v="Setup/Reconfig"/>
    <n v="0"/>
    <s v="ต่ำ"/>
    <n v="6492"/>
    <s v="budsaba.kae@cra.ac.th"/>
    <s v="นางสาว บุษบา แก้วกัญญา"/>
    <s v="Within SLA"/>
    <s v="01:21:12"/>
    <s v="2021-12-20 09:21:12"/>
    <s v="นายปวรุตม์ เปา บุตรจันทร์"/>
    <s v="พอร์ทัล"/>
    <s v="ปิดแล้ว"/>
    <s v="Printer Sticker"/>
    <s v="เครื่องปริ้นปริ้นสติกเกอร์ไม่ออก"/>
    <s v="ศูนย์การแพทย์มะเร็งวิทยาจุฬาภรณ์ &gt; ชั้น 12 &gt; คลินิกจักษุ"/>
    <s v=""/>
    <s v=""/>
    <x v="0"/>
    <s v="00:00:00"/>
    <s v="2021-12-21 21:30:17"/>
    <s v="ต่ำ"/>
  </r>
  <r>
    <x v="5"/>
    <n v="2021"/>
    <n v="12"/>
    <n v="20"/>
    <d v="1899-12-30T16:40:15"/>
    <d v="2021-12-20T00:00:00"/>
    <x v="617"/>
    <s v="งานเภสัชกรรมและเวชภัณฑ์กลาง"/>
    <s v=""/>
    <n v="762"/>
    <s v="2021-12-23 13:40:14"/>
    <s v="00:00:00"/>
    <s v=""/>
    <m/>
    <s v="No Group"/>
    <s v="ต่ำ"/>
    <n v="1"/>
    <s v="Reset Password"/>
    <n v="0"/>
    <s v="กลาง"/>
    <n v="946635494"/>
    <s v="pronnapa.sae@cra.ac.th"/>
    <s v="นางสาว พรนภา แสนพันธ์"/>
    <s v="Within SLA"/>
    <s v="00:00:00"/>
    <s v="2021-12-20 07:45:02"/>
    <s v="นายประเสริฐ ระฆัง รัฐวิเศษ"/>
    <s v="พอร์ทัล"/>
    <s v="ปิดแล้ว"/>
    <s v="Wifi"/>
    <s v="Request for นางสาว พรนภา แสนพันธ์ : Service Request"/>
    <s v="ศูนย์การแพทย์มะเร็งวิทยาจุฬาภรณ์ &gt; ชั้น3 &gt; เภสัชกรรม"/>
    <m/>
    <s v=""/>
    <x v="0"/>
    <s v="00:00:00"/>
    <s v="2021-12-20 16:40:14"/>
    <s v="ต่ำ"/>
  </r>
  <r>
    <x v="11"/>
    <n v="2021"/>
    <n v="12"/>
    <n v="20"/>
    <d v="1899-12-30T16:49:50"/>
    <d v="2021-12-20T00:00:00"/>
    <x v="618"/>
    <s v="IT"/>
    <s v="เครื่องปริ๊นเตอร์ Brother QL-570 ปริ๊นไม่ได้"/>
    <n v="763"/>
    <s v="2021-12-30 15:14:49"/>
    <s v="00:00:00"/>
    <s v=""/>
    <m/>
    <s v="No Group"/>
    <s v="ต่ำ"/>
    <n v="1"/>
    <s v="Setup/Re-config"/>
    <n v="0"/>
    <s v="ต่ำ"/>
    <n v="839966552"/>
    <s v="achiraya.sar@cra.ac.th"/>
    <s v="Achiraya Sarigarin"/>
    <s v="Within SLA"/>
    <s v="01:35:45"/>
    <s v="2021-12-20 09:35:45"/>
    <s v="นายธีระวัตร ฟ้า ศรีคำขลิบ"/>
    <s v="พอร์ทัล"/>
    <s v="ปิดแล้ว"/>
    <s v="Windows 10"/>
    <s v="เครื่องปริ๊นเตอร์ปริ๊นไม่ได้"/>
    <s v="ศูนย์การแพทย์มะเร็งวิทยาจุฬาภรณ์ &gt; ชั้น6 &gt; ห้องผ่าตัด"/>
    <m/>
    <s v=""/>
    <x v="1"/>
    <s v="00:00:00"/>
    <s v="2021-12-20 16:49:49"/>
    <s v="ต่ำ"/>
  </r>
  <r>
    <x v="0"/>
    <n v="2021"/>
    <n v="12"/>
    <n v="20"/>
    <d v="1899-12-30T16:54:42"/>
    <d v="2021-12-20T00:00:00"/>
    <x v="619"/>
    <s v="IT"/>
    <s v="คอมรหัส 172.32.14.16 และ 172.32.14.15 แสนกเอกสารในระบบ E-doc ไม่ได้ รบกวนแก้ไขให้ด้วยนะคะ **ขอบคุณค่ะ**"/>
    <n v="764"/>
    <s v="2021-12-30 16:46:41"/>
    <s v="00:00:00"/>
    <s v=""/>
    <m/>
    <s v="No Group"/>
    <s v="ต่ำ"/>
    <n v="1"/>
    <s v="Setup/Reconfig"/>
    <n v="0"/>
    <s v="ต่ำ"/>
    <n v="926960770"/>
    <s v="jariya.lee@pccms.ac.th"/>
    <s v="นางสาว จริยา ลีทองดี"/>
    <s v="Within SLA"/>
    <s v="00:08:34"/>
    <s v="2021-12-20 08:08:44"/>
    <s v="นายประเสริฐ ระฆัง รัฐวิเศษ"/>
    <s v="พอร์ทัล"/>
    <s v="ปิดแล้ว"/>
    <s v="e-Document"/>
    <s v="E-doc ใช้งานไม่ได้"/>
    <s v="ศูนย์การแพทย์มะเร็งวิทยาจุฬาภรณ์ &gt; ชั้น14 &gt; หน่วยหอผู้ป่วย 14"/>
    <m/>
    <s v=""/>
    <x v="1"/>
    <s v="00:00:00"/>
    <s v="2021-12-20 16:54:41"/>
    <s v="ต่ำ"/>
  </r>
  <r>
    <x v="11"/>
    <n v="2021"/>
    <n v="12"/>
    <n v="22"/>
    <d v="1899-12-30T08:09:48"/>
    <d v="2021-12-20T00:00:00"/>
    <x v="620"/>
    <s v="IT"/>
    <s v=""/>
    <n v="765"/>
    <s v="2021-12-31 15:56:48"/>
    <s v="00:00:00"/>
    <s v=""/>
    <m/>
    <s v="No Group"/>
    <s v="ต่ำ"/>
    <n v="1"/>
    <s v="Setup/Re-config"/>
    <n v="0"/>
    <s v="ต่ำ"/>
    <n v="6693"/>
    <s v="waraporn.nga@cra.ac.th"/>
    <s v="นางสาว วราพร งามพฤฒิกร"/>
    <s v="Within SLA"/>
    <s v="01:13:43"/>
    <s v="2021-12-20 09:28:18"/>
    <s v="นายพิพัฒน์ ฟร้องซ์ ยอดประทุมวัน"/>
    <s v="พอร์ทัล"/>
    <s v="ปิดแล้ว"/>
    <s v="Windows 10"/>
    <s v="login เข้าคอมไม่ได้"/>
    <s v="ศูนย์การแพทย์มะเร็งวิทยาจุฬาภรณ์ &gt; ชั้น 11 ห้องประชุม"/>
    <m/>
    <s v=""/>
    <x v="1"/>
    <s v="00:00:00"/>
    <s v="2021-12-22 08:09:48"/>
    <s v="ต่ำ"/>
  </r>
  <r>
    <x v="1"/>
    <n v="2021"/>
    <n v="12"/>
    <n v="20"/>
    <d v="1899-12-30T16:51:51"/>
    <d v="2021-12-20T00:00:00"/>
    <x v="621"/>
    <s v="IT"/>
    <s v="คอมพิวเตอร์ V/S ปริ๊นใบยาคนไข้ในระบบ HIS ไม่ได้เลย แก้ไขให้ดด้วยค่ะ 172.32.2.238"/>
    <n v="766"/>
    <s v="2021-12-30 16:38:51"/>
    <s v="00:00:00"/>
    <s v=""/>
    <m/>
    <s v="No Group"/>
    <s v="ต่ำ"/>
    <n v="1"/>
    <s v="Setup/Reconfig"/>
    <n v="0"/>
    <s v="ต่ำ"/>
    <n v="6163"/>
    <s v="rattanaporn.tha@pccms.ac.th"/>
    <s v="นางสาว รัตนาภรณ์ ธรรมโหรา"/>
    <s v="Within SLA"/>
    <s v="00:13:56"/>
    <s v="2021-12-20 08:28:36"/>
    <s v="นายประเสริฐ ระฆัง รัฐวิเศษ"/>
    <s v="พอร์ทัล"/>
    <s v="ปิดแล้ว"/>
    <s v="Printer Ricoh"/>
    <s v="HIS"/>
    <s v="ศูนย์การแพทย์มะเร็งวิทยาจุฬาภรณ์ &gt; ชั้น 2 Zone A งานผู้ป่วยนอก"/>
    <m/>
    <s v=""/>
    <x v="0"/>
    <s v="00:00:00"/>
    <s v="2021-12-20 16:51:51"/>
    <s v="ต่ำ"/>
  </r>
  <r>
    <x v="3"/>
    <n v="2021"/>
    <n v="12"/>
    <n v="23"/>
    <d v="1899-12-30T11:46:47"/>
    <d v="2021-12-20T00:00:00"/>
    <x v="622"/>
    <s v="IT"/>
    <s v="เรียน เจ้าหน้าที่ฝ่ายเทคโนโลยีสารสนเทศ แจ้งเปลี่ยนชื่อ-นามสกุลในระบบ HIS, E-document และระบบสารสนเทศต่างๆ ของ น.ส. น.ส.เกศนภา ทองย้อย (รหัสพนักงาน 813941) เป็น น.ส.ปัณฑ์ลภัส จิรธนธีร์ธวัชค่ะ ขอบคุณค่ะ"/>
    <n v="767"/>
    <s v="2021-12-22 23:59:59"/>
    <s v="18:10:29"/>
    <s v="Within SLA"/>
    <s v="2021-12-22 08:30:15"/>
    <s v="No Group"/>
    <s v="ต่ำ"/>
    <n v="1"/>
    <s v="Modify"/>
    <n v="1"/>
    <s v="ต่ำ"/>
    <n v="5817"/>
    <s v="nitchapak.kun@cra.ac.th"/>
    <s v="นางสาว ณิชภัคร คุณากฤตานันท์"/>
    <s v="Within SLA"/>
    <s v="18:11:32"/>
    <s v="2021-12-22 08:31:17"/>
    <s v="นางสาวกนกวรรณ พ่วงศิริ"/>
    <s v="พอร์ทัล"/>
    <s v="ปิดแล้ว"/>
    <s v="User ID"/>
    <s v="แจ้งเปลี่ยนชื่อ - นามสกุลในระบบ HIS, E-Doc"/>
    <s v="ศูนย์การแพทย์จุฬาภรณ์เฉลิมพระเกียรติ &gt; ชั้น 1 &gt; ศูนย์หัวใจและหลอดเลือด"/>
    <m/>
    <s v=""/>
    <x v="0"/>
    <s v="00:00:00"/>
    <s v="2021-12-23 11:46:47"/>
    <s v="ต่ำ"/>
  </r>
  <r>
    <x v="1"/>
    <n v="2021"/>
    <n v="12"/>
    <n v="20"/>
    <d v="1899-12-30T16:52:01"/>
    <d v="2021-12-20T00:00:00"/>
    <x v="623"/>
    <s v="IT"/>
    <s v="เครื่องปริ๊นหลังเคาร์เตอร์พยาบาล ขึ้นโชว์ Waste toner bottle is almost full a new waste toner เครื่องปริ๊นตรง V/S ขึ้นโชว์ หมึกดำหมด รบกวนเปลี่ยนให้ด้วยค่ะ"/>
    <n v="768"/>
    <s v="2021-12-30 14:44:01"/>
    <s v="00:00:00"/>
    <s v=""/>
    <m/>
    <s v="No Group"/>
    <s v="ต่ำ"/>
    <n v="1"/>
    <s v="Waste Toner"/>
    <n v="0"/>
    <s v="ต่ำ"/>
    <n v="6163"/>
    <s v="rattanaporn.tha@pccms.ac.th"/>
    <s v="นางสาว รัตนาภรณ์ ธรรมโหรา"/>
    <s v="Within SLA"/>
    <s v="02:08:07"/>
    <s v="2021-12-20 10:28:32"/>
    <s v="นายปัญญาบาส ศรีทอง"/>
    <s v="พอร์ทัล"/>
    <s v="ปิดแล้ว"/>
    <s v="Printer Ricoh"/>
    <s v="เครื่องปริ๊นเตอร์"/>
    <s v="ศูนย์การแพทย์มะเร็งวิทยาจุฬาภรณ์ &gt; ชั้น 2 Zone A งานผู้ป่วยนอก"/>
    <m/>
    <s v=""/>
    <x v="0"/>
    <s v="00:00:00"/>
    <s v="2021-12-20 16:52:01"/>
    <s v="ต่ำ"/>
  </r>
  <r>
    <x v="9"/>
    <n v="2021"/>
    <n v="12"/>
    <n v="20"/>
    <d v="1899-12-30T16:52:35"/>
    <d v="2021-12-20T00:00:00"/>
    <x v="624"/>
    <s v="IT"/>
    <s v="จอคอมห้องแพทย์อ่นฟิล์มกระพริบ"/>
    <n v="769"/>
    <s v="2021-12-21 23:59:59"/>
    <s v="00:00:00"/>
    <s v=""/>
    <m/>
    <s v="No Group"/>
    <s v="ต่ำ"/>
    <n v="1"/>
    <s v="Setup/Reconfig"/>
    <n v="0"/>
    <s v="สูง"/>
    <n v="5802"/>
    <s v="saranya.cha@pccms.ac.th"/>
    <s v="Saranya Chawanwiwat"/>
    <s v="Within SLA"/>
    <s v="02:36:51"/>
    <s v="2021-12-20 10:57:27"/>
    <s v="นายพิพัฒน์ ฟร้องซ์ ยอดประทุมวัน"/>
    <s v="พอร์ทัล"/>
    <s v="ปิดแล้ว"/>
    <s v="Cable"/>
    <s v="จอคอมห้องแพทย์อ่านฟิล์มกระพริบ"/>
    <s v="ศูนย์การแพทย์จุฬาภรณ์เฉลิมพระเกียรติ &gt; ชั้น 1 &gt; รังสีวินิจฉัย"/>
    <m/>
    <s v=""/>
    <x v="1"/>
    <s v="00:00:00"/>
    <s v="2021-12-20 16:52:35"/>
    <s v="ต่ำ"/>
  </r>
  <r>
    <x v="4"/>
    <n v="2021"/>
    <n v="12"/>
    <n v="20"/>
    <d v="1899-12-30T16:53:00"/>
    <d v="2021-12-20T00:00:00"/>
    <x v="625"/>
    <s v="IT"/>
    <s v="keyboard เครื่องคอม lenovo ห้องพักฟื้น ห้องผ่าตัดชั้น6 ใช้ไม่ได้"/>
    <n v="770"/>
    <s v="2021-12-30 14:26:00"/>
    <s v="00:00:00"/>
    <s v=""/>
    <m/>
    <s v="No Group"/>
    <s v="ต่ำ"/>
    <n v="1"/>
    <s v="Replace"/>
    <n v="0"/>
    <s v="ต่ำ"/>
    <n v="6420"/>
    <s v="sunisa.jan@pccms.ac.th"/>
    <s v="นางสาว สุณิสา จันทร์มนตรี"/>
    <s v="Within SLA"/>
    <s v="02:27:47"/>
    <s v="2021-12-20 10:52:45"/>
    <s v="กฤษฏ์ อุปชาย์"/>
    <s v="พอร์ทัล"/>
    <s v="ปิดแล้ว"/>
    <s v="Keyboard"/>
    <s v="keyboard เครื่องคอม lenovo ใช้ไม่ได้"/>
    <s v="ศูนย์การแพทย์มะเร็งวิทยาจุฬาภรณ์ &gt; ชั้น6 &gt; วิสัญญี"/>
    <m/>
    <s v=""/>
    <x v="1"/>
    <s v="00:00:00"/>
    <s v="2021-12-20 16:53:00"/>
    <s v="ต่ำ"/>
  </r>
  <r>
    <x v="0"/>
    <n v="2021"/>
    <n v="12"/>
    <n v="20"/>
    <d v="1899-12-30T16:53:14"/>
    <d v="2021-12-20T00:00:00"/>
    <x v="626"/>
    <s v="IT"/>
    <s v="LAB 17ไร่ IP เครื่อง 192.168.56.1, 192.168.104.106"/>
    <n v="771"/>
    <s v="2021-12-30 16:20:14"/>
    <s v="00:00:00"/>
    <s v=""/>
    <m/>
    <s v="No Group"/>
    <s v="ต่ำ"/>
    <n v="1"/>
    <s v="Setup/Reconfig"/>
    <n v="0"/>
    <s v="ต่ำ"/>
    <n v="626602536"/>
    <s v="yuttana.chu@pccms.ac.th"/>
    <s v="นาย ยุทธนา ชื่นชม"/>
    <s v="Within SLA"/>
    <s v="00:33:59"/>
    <s v="2021-12-20 08:59:54"/>
    <s v="นายประเสริฐ ระฆัง รัฐวิเศษ"/>
    <s v="พอร์ทัล"/>
    <s v="ปิดแล้ว"/>
    <s v="Set Up Program"/>
    <s v="ขอเปิด Remote ให้ IT Roche ลงโปรแกรม LIS"/>
    <s v="ศูนย์การแพทย์จุฬาภรณ์เฉลิมพระเกียรติ &gt; ชั้น 1 &gt; หน่วยปฎิบัติการกลาง"/>
    <m/>
    <s v=""/>
    <x v="0"/>
    <s v="00:00:00"/>
    <s v="2021-12-20 16:53:14"/>
    <s v="ต่ำ"/>
  </r>
  <r>
    <x v="11"/>
    <n v="2021"/>
    <n v="12"/>
    <n v="20"/>
    <d v="1899-12-30T16:53:35"/>
    <d v="2021-12-20T00:00:00"/>
    <x v="627"/>
    <s v="IT"/>
    <s v="เครื่องพิมพ์สติกเกอร์พิมพ์ไม่ออก ในห้อง treatment OPD2A"/>
    <n v="772"/>
    <s v="2021-12-22 23:00:00"/>
    <s v="00:00:00"/>
    <s v=""/>
    <m/>
    <s v="No Group"/>
    <s v="ต่ำ"/>
    <n v="1"/>
    <s v="Setup/Re-config"/>
    <n v="0"/>
    <s v="ต่ำ"/>
    <n v="6145"/>
    <s v="rattanaporn.tha@pccms.ac.th"/>
    <s v="นางสาว รัตนาภรณ์ ธรรมโหรา"/>
    <s v="Within SLA"/>
    <s v="01:58:36"/>
    <s v="2021-12-20 10:34:33"/>
    <s v="นายปัญญาบาส ศรีทอง"/>
    <s v="พอร์ทัล"/>
    <s v="ปิดแล้ว"/>
    <s v="Windows 10"/>
    <s v="เครื่องพิมพ์สติกเตอร์พิมพ์ไม่ออก"/>
    <s v="ศูนย์การแพทย์มะเร็งวิทยาจุฬาภรณ์ &gt; ชั้น 2 Zone A งานผู้ป่วยนอก"/>
    <m/>
    <s v=""/>
    <x v="1"/>
    <s v="00:00:00"/>
    <s v="2021-12-20 16:53:35"/>
    <s v="ต่ำ"/>
  </r>
  <r>
    <x v="9"/>
    <n v="2021"/>
    <n v="12"/>
    <n v="20"/>
    <d v="1899-12-30T16:53:44"/>
    <d v="2021-12-20T00:00:00"/>
    <x v="628"/>
    <s v="IT"/>
    <s v="เมาส์ใช้งานไม่ได้ค่ะ"/>
    <n v="773"/>
    <s v="2021-12-30 14:48:44"/>
    <s v="00:00:00"/>
    <s v=""/>
    <m/>
    <s v="No Group"/>
    <s v="ต่ำ"/>
    <n v="1"/>
    <s v="Repair"/>
    <n v="0"/>
    <s v="ต่ำ"/>
    <n v="6471"/>
    <s v="kewalee.bao@cra.ac.th"/>
    <s v="นางสาว เกวลี บัวเกา"/>
    <s v="Within SLA"/>
    <s v="02:05:32"/>
    <s v="2021-12-20 10:52:12"/>
    <s v="กฤษฏ์ อุปชาย์"/>
    <s v="พอร์ทัล"/>
    <s v="ปิดแล้ว"/>
    <s v="Mouse"/>
    <s v="เมาส์ใช้งานไม่ได้ค่ะ"/>
    <s v="ศูนย์การแพทย์มะเร็งวิทยาจุฬาภรณ์ &gt; ชั้น7 &gt; หน่วยหอผู้ป่วย 7A"/>
    <m/>
    <s v=""/>
    <x v="1"/>
    <s v="00:00:00"/>
    <s v="2021-12-20 16:53:44"/>
    <s v="ต่ำ"/>
  </r>
  <r>
    <x v="1"/>
    <n v="2021"/>
    <n v="12"/>
    <n v="20"/>
    <d v="1899-12-30T16:54:51"/>
    <d v="2021-12-20T00:00:00"/>
    <x v="629"/>
    <s v="IT"/>
    <s v="รบกวนเปลี่ยนหมึกสีดำเครื่องเครื่องปริ้น Ricoh"/>
    <n v="774"/>
    <s v="2021-12-30 14:56:51"/>
    <s v="00:00:00"/>
    <s v=""/>
    <m/>
    <s v="No Group"/>
    <s v="ต่ำ"/>
    <n v="1"/>
    <s v="Toner"/>
    <n v="0"/>
    <s v="ต่ำ"/>
    <n v="645855178"/>
    <s v="kanjana.sae@pccms.ac.th"/>
    <s v="Kanjana Saelim"/>
    <s v="Within SLA"/>
    <s v="01:58:34"/>
    <s v="2021-12-20 10:57:15"/>
    <s v="นายพิพัฒน์ ฟร้องซ์ ยอดประทุมวัน"/>
    <s v="พอร์ทัล"/>
    <s v="ปิดแล้ว"/>
    <s v="Printer Ricoh"/>
    <s v="เปลี่ยนหมึกเครื่องปริ้น"/>
    <s v="ศูนย์การแพทย์จุฬาภรณ์เฉลิมพระเกียรติ &gt; ชั้น 1 &gt; หอผู้ป่วยวิกฤติ"/>
    <m/>
    <s v=""/>
    <x v="0"/>
    <s v="00:00:00"/>
    <s v="2021-12-20 16:54:51"/>
    <s v="ต่ำ"/>
  </r>
  <r>
    <x v="1"/>
    <n v="2021"/>
    <n v="12"/>
    <n v="22"/>
    <d v="1899-12-30T08:09:20"/>
    <d v="2021-12-20T00:00:00"/>
    <x v="238"/>
    <s v="IT"/>
    <s v="เนื่องจากฝ่ายปชส.&amp;การตลาดได้ย้ายออฟฟิศจากชั้น 3 มาที่ชั้น 2 อ.สนง.รจภ.(CAT) โซน A/D ติดปัญหาเครื่องปริ้นเตอร์ ไม่สามารถแสกนเอกสารเข้าระบบได้คะ จึงเรียนมาเพื่อทราบและโปรดช่วยส่งจนท.เข้าตรวจสอบด้วยคะ"/>
    <n v="775"/>
    <s v="2021-12-30 16:34:20"/>
    <s v="00:00:00"/>
    <s v=""/>
    <m/>
    <s v="No Group"/>
    <s v="ต่ำ"/>
    <n v="1"/>
    <s v="Setup/Reconfig"/>
    <n v="0"/>
    <s v="ต่ำ"/>
    <n v="6833"/>
    <s v="nongnuch.boo@pccms.ac.th"/>
    <s v="นาง นงนุช บุญฑริกรักษา"/>
    <s v="Within SLA"/>
    <s v="09:35:35"/>
    <s v="2021-12-21 09:47:18"/>
    <s v="ศิวกรณ์ พันธุ์เสงี่ยม"/>
    <s v="พอร์ทัล"/>
    <s v="ปิดแล้ว"/>
    <s v="Printer Ricoh"/>
    <s v="ช่วยติดตั้งการแสกนเอกสารเข้าคอมฯ"/>
    <s v="อาคารบริหาร 2 &gt; Zone A / D Network Rack"/>
    <m/>
    <s v=""/>
    <x v="0"/>
    <s v="00:00:00"/>
    <s v="2021-12-22 08:09:20"/>
    <s v="ต่ำ"/>
  </r>
  <r>
    <x v="11"/>
    <n v="2021"/>
    <n v="12"/>
    <n v="20"/>
    <d v="1899-12-30T17:07:38"/>
    <d v="2021-12-20T00:00:00"/>
    <x v="630"/>
    <s v="งานการพยาบาลรังสีและการดูแลเฉพาะ"/>
    <s v="เครื่องปริ้นสติ๊กเกอร์ปริ้นไม่ได้ ไม่ออก"/>
    <n v="776"/>
    <s v="2021-12-30 09:13:00"/>
    <s v="00:00:00"/>
    <s v=""/>
    <m/>
    <s v="No Group"/>
    <s v="ต่ำ"/>
    <n v="1"/>
    <s v="Setup/Re-config"/>
    <n v="0"/>
    <s v="ต่ำ"/>
    <n v="6207"/>
    <s v="nattharika.lin@cra.ac.th"/>
    <s v="นางสาว ณัฐริกา ลินคำ"/>
    <s v="Within SLA"/>
    <s v="07:47:32"/>
    <s v="2021-12-20 17:06:49"/>
    <s v="นาย​กฤษฎา​ ปุ๊ก บุญ​เฉลียว"/>
    <s v="พอร์ทัล"/>
    <s v="ปิดแล้ว"/>
    <s v="Windows 10"/>
    <s v="เครื่องปริ้นสติ๊กเกอร์ปริ้นไม่ได้"/>
    <s v="ศูนย์การแพทย์มะเร็งวิทยาจุฬาภรณ์ &gt; ชั้น3 &gt; คลินิกอายุรกรรมโรคมะเร็ง (ชั้น 3 Zone B)"/>
    <m/>
    <s v=""/>
    <x v="1"/>
    <s v="00:00:00"/>
    <s v="2021-12-20 17:07:37"/>
    <s v="ต่ำ"/>
  </r>
  <r>
    <x v="6"/>
    <n v="2021"/>
    <n v="12"/>
    <n v="22"/>
    <d v="1899-12-30T08:08:57"/>
    <d v="2021-12-20T00:00:00"/>
    <x v="631"/>
    <s v="IT"/>
    <s v="คอมIP 172.24.2.242 มีอาการค้าง ติดๆดับๆอีกแล้วค่ะ และหน้าจอเป็นแบบรูปที่ได้แนบไฟล์มาให้ค่ะ"/>
    <n v="777"/>
    <s v="2021-12-30 16:29:57"/>
    <s v="00:00:00"/>
    <s v=""/>
    <m/>
    <s v="No Group"/>
    <s v="ต่ำ"/>
    <n v="1"/>
    <s v="Repair"/>
    <n v="0"/>
    <s v="ต่ำ"/>
    <n v="6753"/>
    <s v="wannamas.sai@pccms.ac.th"/>
    <s v="นางสาว วรรณมาส สายธนู"/>
    <s v="Within SLA"/>
    <s v="09:39:48"/>
    <s v="2021-12-21 10:05:24"/>
    <s v="นายธีระวัตร ฟ้า ศรีคำขลิบ"/>
    <s v="พอร์ทัล"/>
    <s v="ปิดแล้ว"/>
    <s v="PC"/>
    <s v="คอมมีอาการค้างแล้วก็ติดๆดับๆ"/>
    <s v="ศูนย์การแพทย์มะเร็งวิทยาจุฬาภรณ์ &gt; อาคารหอพัก &gt; ชั้น 2 &gt; เวชระเบียน 2"/>
    <m/>
    <s v=""/>
    <x v="1"/>
    <s v="00:00:00"/>
    <s v="2021-12-22 08:08:57"/>
    <s v="ต่ำ"/>
  </r>
  <r>
    <x v="3"/>
    <n v="2021"/>
    <n v="12"/>
    <n v="24"/>
    <d v="1899-12-30T12:09:45"/>
    <d v="2021-12-20T00:00:00"/>
    <x v="632"/>
    <s v="IT"/>
    <s v="ไม่สามารถใช้ HIS ได้ค่ะ (มันขึ้นตามรูปแนบ) + ต้องปรับให้สามารถคีย์ยาได้ด้วยค่ะ (สั่งจากคลังยาชั้น3) เลข IP เครื่องตามที่ screencap ค่ะ ไม่แน่ใจว่าต้องเอา IP ใน oracle หรือเปล่าเลย screencap มาทั้งสองจอค่ะ ขอบคุณค่ะ"/>
    <n v="778"/>
    <s v="2021-12-23 23:59:59"/>
    <s v="00:00:00"/>
    <s v=""/>
    <m/>
    <s v="No Group"/>
    <s v="ต่ำ"/>
    <n v="3"/>
    <s v="Setup/Reconfig"/>
    <n v="0"/>
    <s v="ต่ำ"/>
    <n v="814375476"/>
    <s v="supanida.may@cra.ac.th"/>
    <s v="แพทย์หญิง ศุภนิดา มยุระสาคร"/>
    <s v="SLA Violated"/>
    <s v="36:52:38"/>
    <s v="2021-12-24 10:20:54"/>
    <s v="นายปัญญาบาส ศรีทอง"/>
    <s v="พอร์ทัล"/>
    <s v="ปิดแล้ว"/>
    <s v="Computer Location"/>
    <s v="ใช้ his ไม่ได้ค่ะ"/>
    <s v="ศูนย์ไชโคลตรอนและเพทสแกนแห่งชาติ &gt; ชั้น 2"/>
    <m/>
    <s v=""/>
    <x v="0"/>
    <s v="00:00:00"/>
    <s v="2021-12-24 12:09:45"/>
    <s v="ต่ำ"/>
  </r>
  <r>
    <x v="9"/>
    <n v="2021"/>
    <n v="12"/>
    <n v="20"/>
    <d v="1899-12-30T16:55:06"/>
    <d v="2021-12-20T00:00:00"/>
    <x v="633"/>
    <s v="IT"/>
    <s v="ขอเปลี่ยนเมาส์ค่ะ เนื่องจากกดใช้งานยากค่ะ(Lenovo)"/>
    <n v="779"/>
    <s v="2021-12-30 15:33:05"/>
    <s v="00:00:00"/>
    <s v=""/>
    <m/>
    <s v="No Group"/>
    <s v="ต่ำ"/>
    <n v="1"/>
    <s v="Repair"/>
    <n v="0"/>
    <s v="ต่ำ"/>
    <n v="6471"/>
    <s v="kewalee.bao@cra.ac.th"/>
    <s v="นางสาว เกวลี บัวเกา"/>
    <s v="Within SLA"/>
    <s v="01:22:35"/>
    <s v="2021-12-20 10:57:14"/>
    <s v="กฤษฎา ดา ทับอุไร"/>
    <s v="พอร์ทัล"/>
    <s v="ปิดแล้ว"/>
    <s v="Mouse"/>
    <s v="ขอเปลี่ยนเมาส์ค่ะ เนื่องจากกดใช้งานยากค่ะ"/>
    <s v="ศูนย์การแพทย์มะเร็งวิทยาจุฬาภรณ์ &gt; ชั้น7 &gt; หน่วยหอผู้ป่วย 7A"/>
    <m/>
    <s v=""/>
    <x v="1"/>
    <s v="00:00:00"/>
    <s v="2021-12-20 16:55:05"/>
    <s v="ต่ำ"/>
  </r>
  <r>
    <x v="3"/>
    <n v="2021"/>
    <n v="12"/>
    <n v="20"/>
    <d v="1899-12-30T17:08:09"/>
    <d v="2021-12-20T00:00:00"/>
    <x v="634"/>
    <s v="IT"/>
    <s v="รายการในระบบ HIS มีปัญหา ***กำลังดำเนินการแก้ไขค่ะ"/>
    <n v="780"/>
    <s v="2021-12-30 09:48:00"/>
    <s v="00:00:00"/>
    <s v=""/>
    <m/>
    <s v="No Group"/>
    <s v="ต่ำ"/>
    <n v="1"/>
    <s v="Modify"/>
    <n v="0"/>
    <s v="ต่ำ"/>
    <n v="6471"/>
    <s v="kewalee.bao@cra.ac.th"/>
    <s v="นางสาว เกวลี บัวเกา"/>
    <s v="Within SLA"/>
    <s v="07:12:00"/>
    <s v="2021-12-20 17:06:34"/>
    <s v="นาย​กฤษฎา​ ปุ๊ก บุญ​เฉลียว"/>
    <s v="พอร์ทัล"/>
    <s v="ปิดแล้ว"/>
    <s v="Screen HIS"/>
    <s v="รายการในระบบ HIS มีปัญหา"/>
    <s v="ศูนย์การแพทย์มะเร็งวิทยาจุฬาภรณ์ &gt; ชั้น7 &gt; หน่วยหอผู้ป่วย 7A"/>
    <m/>
    <s v=""/>
    <x v="1"/>
    <s v="00:00:00"/>
    <s v="2021-12-20 17:08:09"/>
    <s v="ต่ำ"/>
  </r>
  <r>
    <x v="1"/>
    <m/>
    <m/>
    <m/>
    <m/>
    <d v="2021-12-20T00:00:00"/>
    <x v="635"/>
    <s v="IT"/>
    <s v=""/>
    <n v="781"/>
    <s v="2021-12-27 15:00:00"/>
    <s v="14:02:32"/>
    <s v="SLA Violated"/>
    <s v="2021-12-21 14:58:21"/>
    <s v="No Group"/>
    <s v="ต่ำ"/>
    <n v="2"/>
    <s v="Setup/Reconfig"/>
    <n v="1"/>
    <s v="กลาง"/>
    <n v="6459"/>
    <s v="wonvilai.chu@cra.ac.th"/>
    <s v="นางสาว จิรชญา พลสิทธิ์"/>
    <s v=""/>
    <m/>
    <m/>
    <s v="นาย จิณณะ เกษรา"/>
    <s v="พอร์ทัล"/>
    <s v="เปิด"/>
    <s v="Printer Fujitsu"/>
    <s v="Request for นางสาว จิรชญา พลสิทธิ์ : Service Request"/>
    <s v="ศูนย์การแพทย์มะเร็งวิทยาจุฬาภรณ์ &gt; อาคารหอพัก &gt; ชั้น 4 &gt; ฝ่ายการพยาบาล"/>
    <m/>
    <s v=""/>
    <x v="0"/>
    <s v="00:00:00"/>
    <s v="2021-12-23 11:16:48"/>
    <s v="ต่ำ"/>
  </r>
  <r>
    <x v="0"/>
    <m/>
    <m/>
    <m/>
    <m/>
    <d v="2021-12-20T00:00:00"/>
    <x v="636"/>
    <s v="IT"/>
    <s v="172.21.1.25 , 172.21.1.35 discharge online ใช้ไม่ได้"/>
    <n v="782"/>
    <s v="2021-12-30 09:59:08"/>
    <s v="02:28:52"/>
    <s v="Within SLA"/>
    <s v="2021-12-20 12:27:35"/>
    <s v="No Group"/>
    <s v="ต่ำ"/>
    <n v="1"/>
    <s v="Add/Insert"/>
    <n v="1"/>
    <s v="ต่ำ"/>
    <n v="831096999"/>
    <s v="wunnida.tho@cra.ac.th"/>
    <s v="Wunnida Thongsuk"/>
    <s v=""/>
    <m/>
    <m/>
    <s v="Kruamas Pajaree-anan"/>
    <s v="พอร์ทัล"/>
    <s v="เปิด"/>
    <s v="Apsoft"/>
    <s v="discharge online"/>
    <s v="ศูนย์การแพทย์มะเร็งวิทยาจุฬาภรณ์ &gt; ชั้น1 &gt; เภสัชกรรม"/>
    <m/>
    <s v=""/>
    <x v="1"/>
    <s v="00:00:00"/>
    <s v="2021-12-21 17:14:41"/>
    <s v="ต่ำ"/>
  </r>
  <r>
    <x v="1"/>
    <n v="2021"/>
    <n v="12"/>
    <n v="20"/>
    <d v="1899-12-30T16:55:24"/>
    <d v="2021-12-20T00:00:00"/>
    <x v="637"/>
    <s v="IT"/>
    <s v="LAB 17ไร่ มีการตั้งคอมใหม่ 1 เครื่องแล้ว Set เครื่องปริ้นให้ปริ้นได้แล้ว แต่คอม 2 ตัวเดิมที่เคยปริ้นได้ กลับปริ้นไม่ได้ Com1 VNC ; 192.168.104.101 Com2 VNC ; 172.25.2.10"/>
    <n v="783"/>
    <s v="2021-12-30 12:34:24"/>
    <s v="00:00:00"/>
    <s v=""/>
    <m/>
    <s v="No Group"/>
    <s v="ต่ำ"/>
    <n v="1"/>
    <s v="Setup/Reconfig"/>
    <n v="0"/>
    <s v="ต่ำ"/>
    <n v="626602536"/>
    <s v="yuttana.chu@pccms.ac.th"/>
    <s v="นาย ยุทธนา ชื่นชม"/>
    <s v="Within SLA"/>
    <s v="04:21:41"/>
    <s v="2021-12-20 14:22:20"/>
    <s v="นายพิพัฒน์ ฟร้องซ์ ยอดประทุมวัน"/>
    <s v="พอร์ทัล"/>
    <s v="ปิดแล้ว"/>
    <s v="Printer Ricoh"/>
    <s v="คอมปริ้น A4 ไม่ได้ (ก่อนหน้านี้ปริ้นได้)"/>
    <s v="ศูนย์การแพทย์จุฬาภรณ์เฉลิมพระเกียรติ &gt; ชั้น 1 &gt; หน่วยปฎิบัติการกลาง"/>
    <m/>
    <s v=""/>
    <x v="0"/>
    <s v="00:00:00"/>
    <s v="2021-12-20 16:55:24"/>
    <s v="ต่ำ"/>
  </r>
  <r>
    <x v="6"/>
    <n v="2021"/>
    <n v="12"/>
    <n v="20"/>
    <d v="1899-12-30T16:55:42"/>
    <d v="2021-12-20T00:00:00"/>
    <x v="638"/>
    <s v="IT"/>
    <s v="คอมฯห้องตรวจ8 ติดๆดับๆ (มีจนท.ขึ้นมาแล้ว)"/>
    <n v="784"/>
    <s v="2021-12-30 10:26:42"/>
    <s v="00:00:00"/>
    <s v=""/>
    <m/>
    <s v="No Group"/>
    <s v="ต่ำ"/>
    <n v="1"/>
    <s v="User Error"/>
    <n v="0"/>
    <s v="ต่ำ"/>
    <n v="6569"/>
    <s v="thidarat.pad@cra.ac.th"/>
    <s v="นางสาว ธิดารัตน์ ผดุงลักษณ์"/>
    <s v="Within SLA"/>
    <s v="06:29:48"/>
    <s v="2021-12-20 16:31:59"/>
    <s v="นายปวรุตม์ เปา บุตรจันทร์"/>
    <s v="พอร์ทัล"/>
    <s v="ปิดแล้ว"/>
    <s v="PC"/>
    <s v="คอมฯห้องตรวจ8 ติดๆดับๆ"/>
    <s v="ศูนย์การแพทย์มะเร็งวิทยาจุฬาภรณ์ &gt; ชั้น9 &gt; ศูนย์สุขภาพสตรี"/>
    <m/>
    <s v=""/>
    <x v="0"/>
    <s v="00:00:00"/>
    <s v="2021-12-20 16:55:42"/>
    <s v="ต่ำ"/>
  </r>
  <r>
    <x v="1"/>
    <n v="2021"/>
    <n v="12"/>
    <n v="20"/>
    <d v="1899-12-30T16:56:00"/>
    <d v="2021-12-20T00:00:00"/>
    <x v="639"/>
    <s v="IT"/>
    <s v="เครื่องปริ้นสติ๊กเกอร์ ปริ้นไม่ออก IP:172.32.6.56"/>
    <n v="785"/>
    <s v="2021-12-30 12:57:00"/>
    <s v="00:00:00"/>
    <s v=""/>
    <m/>
    <s v="No Group"/>
    <s v="ต่ำ"/>
    <n v="1"/>
    <s v="Setup/Reconfig"/>
    <n v="0"/>
    <s v="ต่ำ"/>
    <n v="6418"/>
    <s v="wanwisa.sop@pccms.ac.th"/>
    <s v="นางสาว วันวิสาข์ โสภาสิทธิ์"/>
    <s v="Within SLA"/>
    <s v="03:59:44"/>
    <s v="2021-12-20 14:06:22"/>
    <s v="นายปัญญาบาส ศรีทอง"/>
    <s v="พอร์ทัล"/>
    <s v="ปิดแล้ว"/>
    <s v="Printer Sticker"/>
    <s v="เครื่องปริ้นสต๊กเกอร์"/>
    <s v="ศูนย์การแพทย์มะเร็งวิทยาจุฬาภรณ์ &gt; ชั้น6 &gt; ห้องผ่าตัด"/>
    <m/>
    <s v=""/>
    <x v="0"/>
    <s v="00:00:00"/>
    <s v="2021-12-20 16:56:00"/>
    <s v="ต่ำ"/>
  </r>
  <r>
    <x v="1"/>
    <n v="2021"/>
    <n v="12"/>
    <n v="20"/>
    <d v="1899-12-30T16:56:38"/>
    <d v="2021-12-20T00:00:00"/>
    <x v="640"/>
    <s v="IT"/>
    <s v="รบกวนตามงาน #SR-574 ให้ด้วยคะ ต้องใช้ถาดบน เพื่อสแกนงานคะ"/>
    <n v="786"/>
    <s v="2021-12-30 16:05:37"/>
    <s v="00:00:00"/>
    <s v=""/>
    <m/>
    <s v="No Group"/>
    <s v="ต่ำ"/>
    <n v="1"/>
    <s v="Repair"/>
    <n v="0"/>
    <s v="ต่ำ"/>
    <n v="6416"/>
    <s v="wanwisa.sop@pccms.ac.th"/>
    <s v="นางสาว วันวิสาข์ โสภาสิทธิ์"/>
    <s v="Within SLA"/>
    <s v="00:51:45"/>
    <s v="2021-12-20 14:20:51"/>
    <s v="นายพิพัฒน์ ฟร้องซ์ ยอดประทุมวัน"/>
    <s v="พอร์ทัล"/>
    <s v="ปิดแล้ว"/>
    <s v="Printer Ricoh"/>
    <s v="ถาดบนเครื่องปริ้นใช้งานไม่ได้"/>
    <s v="ศูนย์การแพทย์มะเร็งวิทยาจุฬาภรณ์ &gt; ชั้น6 &gt; ห้องผ่าตัด"/>
    <m/>
    <s v=""/>
    <x v="1"/>
    <s v="00:00:00"/>
    <s v="2021-12-20 16:56:37"/>
    <s v="ต่ำ"/>
  </r>
  <r>
    <x v="2"/>
    <n v="2021"/>
    <n v="12"/>
    <n v="20"/>
    <d v="1899-12-30T10:29:52"/>
    <d v="2021-12-20T00:00:00"/>
    <x v="641"/>
    <s v="งานศูนย์การเรียนรู้"/>
    <s v=""/>
    <n v="787"/>
    <s v="2021-12-22 16:12:44"/>
    <s v="00:00:00"/>
    <s v=""/>
    <m/>
    <s v="No Group"/>
    <s v="ต่ำ"/>
    <n v="1"/>
    <m/>
    <n v="0"/>
    <s v="กลาง"/>
    <n v="8142"/>
    <s v="hataichanok.san@cra.ac.th"/>
    <s v="Hataichanok Sangnwan"/>
    <s v="Within SLA"/>
    <s v="00:17:57"/>
    <s v="2021-12-20 10:29:52"/>
    <s v="Aekkaluck Mong Suriya"/>
    <s v="พอร์ทัล"/>
    <s v="ปิดแล้ว"/>
    <m/>
    <s v="Request for Hataichanok Sangnwan : e-Saraban"/>
    <m/>
    <m/>
    <s v=""/>
    <x v="0"/>
    <s v="00:00:00"/>
    <s v="2021-12-20 10:29:52"/>
    <s v="ต่ำ"/>
  </r>
  <r>
    <x v="0"/>
    <n v="2021"/>
    <n v="12"/>
    <n v="22"/>
    <d v="1899-12-30T07:45:35"/>
    <d v="2021-12-20T00:00:00"/>
    <x v="642"/>
    <s v="IT"/>
    <s v="คอมพิวเตอร์พยาธิแพทย์เข้าใช้งานไม่ได้ ที่ห้อง Digital Pathology ชั้น 5 จำนวน 2 เครื่อง IP :172.19.12.42 IP :172.19.12.41 คอมพิวเตอร์เจ้าหน้าที่เข้าใช้งานไม่ได้ เปิดไม่ติด ที่ห้องแลปพยาธิวิทยา ชั้น 5 จำนวน 1 เครื่อง ไม่ทราบเลข IP เพราะเปิดไม่ติดค่ะ"/>
    <n v="788"/>
    <s v="2021-12-23 10:00:00"/>
    <s v="00:00:00"/>
    <s v=""/>
    <m/>
    <s v="No Group"/>
    <s v="ต่ำ"/>
    <n v="1"/>
    <s v="Setup/Reconfig"/>
    <n v="0"/>
    <s v="สูง"/>
    <n v="6371"/>
    <s v="natchaya.uer@cra.ac.th"/>
    <s v="Natchaya U."/>
    <s v="Within SLA"/>
    <s v="15:45:49"/>
    <s v="2021-12-22 07:35:34"/>
    <s v="นายธีระวัตร ฟ้า ศรีคำขลิบ"/>
    <s v="พอร์ทัล"/>
    <s v="ปิดแล้ว"/>
    <s v="Set Up Program"/>
    <s v="คอมพิวเตอร์เข้าใช้งานไม่ได้"/>
    <s v="ศูนย์การแพทย์มะเร็งวิทยาจุฬาภรณ์ &gt; ชั้น5 &gt; หน่วยพยาธิวิทยา"/>
    <m/>
    <s v=""/>
    <x v="0"/>
    <s v="00:00:00"/>
    <s v="2021-12-22 07:45:35"/>
    <s v="ต่ำ"/>
  </r>
  <r>
    <x v="1"/>
    <n v="2021"/>
    <n v="12"/>
    <n v="22"/>
    <d v="1899-12-30T07:42:37"/>
    <d v="2021-12-20T00:00:00"/>
    <x v="643"/>
    <s v="IT"/>
    <s v="Toner/ink low ขอเบิกสีแดงเครื่องปริ้น RICOH SP C360SFNw 1 เครื่อง LAB 17 ไร่"/>
    <n v="789"/>
    <s v="2021-12-22 10:00:00"/>
    <s v="00:00:00"/>
    <s v=""/>
    <m/>
    <s v="No Group"/>
    <s v="ต่ำ"/>
    <n v="1"/>
    <s v="Toner"/>
    <n v="0"/>
    <s v="กลาง"/>
    <n v="626602536"/>
    <s v="yuttana.chu@pccms.ac.th"/>
    <s v="นาย ยุทธนา ชื่นชม"/>
    <s v="Within SLA"/>
    <s v="13:34:15"/>
    <s v="2021-12-21 14:51:43"/>
    <s v="นายพิพัฒน์ ฟร้องซ์ ยอดประทุมวัน"/>
    <s v="พอร์ทัล"/>
    <s v="ปิดแล้ว"/>
    <s v="Printer Ricoh"/>
    <s v="Toner/ink low"/>
    <s v="ศูนย์การแพทย์จุฬาภรณ์เฉลิมพระเกียรติ &gt; ชั้น 1 &gt; หน่วยปฎิบัติการกลาง"/>
    <m/>
    <s v=""/>
    <x v="0"/>
    <s v="00:00:00"/>
    <s v="2021-12-22 07:42:37"/>
    <s v="ต่ำ"/>
  </r>
  <r>
    <x v="1"/>
    <n v="2021"/>
    <n v="12"/>
    <n v="20"/>
    <d v="1899-12-30T16:56:51"/>
    <d v="2021-12-20T00:00:00"/>
    <x v="644"/>
    <s v="IT"/>
    <s v="เพิ่ม Email ที่เครื่องปริ้น RICOH เพื่อสแกนงานไม่ได้ รบกวน มาดูให้หน่อยคะ"/>
    <n v="790"/>
    <s v="2021-12-30 13:08:51"/>
    <s v="00:00:00"/>
    <s v=""/>
    <m/>
    <s v="No Group"/>
    <s v="ต่ำ"/>
    <n v="1"/>
    <s v="Setup/Reconfig"/>
    <n v="0"/>
    <s v="ต่ำ"/>
    <n v="6416"/>
    <s v="wanwisa.sop@pccms.ac.th"/>
    <s v="นางสาว วันวิสาข์ โสภาสิทธิ์"/>
    <s v="Within SLA"/>
    <s v="03:48:13"/>
    <s v="2021-12-20 14:07:39"/>
    <s v="นายปัญญาบาส ศรีทอง"/>
    <s v="พอร์ทัล"/>
    <s v="ปิดแล้ว"/>
    <s v="Printer Ricoh"/>
    <s v="เพิ่ม Email ในการสแกนงานไม่ได้"/>
    <s v="ศูนย์การแพทย์มะเร็งวิทยาจุฬาภรณ์ &gt; ชั้น6 &gt; ห้องผ่าตัด"/>
    <m/>
    <s v=""/>
    <x v="0"/>
    <s v="00:00:00"/>
    <s v="2021-12-20 16:56:51"/>
    <s v="ต่ำ"/>
  </r>
  <r>
    <x v="5"/>
    <n v="2021"/>
    <n v="12"/>
    <n v="22"/>
    <d v="1899-12-30T07:41:54"/>
    <d v="2021-12-20T00:00:00"/>
    <x v="645"/>
    <s v="IT"/>
    <s v="(การเงิน) หลังบ้าน ฝั่งตึกcat คอมพิวเตอร์มีปัญหา ระบบhis มีปัญหา ออกใบแจ้งหนี้/ใบเสร็จ ไม่ได้ค่ะ รบกวนมาแก้ไขให้ด่วนค่ะ คนไข้เยอะมากค่ะ ขอบคุณค่ะ"/>
    <n v="791"/>
    <s v="2021-12-31 09:02:00"/>
    <s v="00:00:00"/>
    <s v=""/>
    <m/>
    <s v="No Group"/>
    <s v="ต่ำ"/>
    <n v="1"/>
    <s v="Setup/Reconfig"/>
    <n v="0"/>
    <s v="ต่ำ"/>
    <n v="3767"/>
    <s v="rumpha.ati@cra.ac.th"/>
    <s v="Rumpha Atiroj"/>
    <s v="Within SLA"/>
    <s v="07:58:47"/>
    <s v="2021-12-21 09:18:14"/>
    <s v="นายประเสริฐ ระฆัง รัฐวิเศษ"/>
    <s v="พอร์ทัล"/>
    <s v="ปิดแล้ว"/>
    <s v="Internet"/>
    <s v="คอมพิวเตอร์มีปัญหา ระบบhis มีปัญหา"/>
    <s v="อาคารบริหาร 2 Zone B / C &gt; ชั้น3 &gt; ฝ่ายบริหารพัสดุ"/>
    <m/>
    <s v=""/>
    <x v="1"/>
    <s v="00:00:00"/>
    <s v="2021-12-22 07:41:54"/>
    <s v="ต่ำ"/>
  </r>
  <r>
    <x v="11"/>
    <n v="2021"/>
    <n v="12"/>
    <n v="20"/>
    <d v="1899-12-30T16:58:28"/>
    <d v="2021-12-20T00:00:00"/>
    <x v="646"/>
    <s v="IT"/>
    <s v="เครื่อง 172.22.6.247 ไม่สามารถเปิด Chrome ได้"/>
    <n v="792"/>
    <s v="2021-12-30 11:00:28"/>
    <s v="00:00:00"/>
    <s v=""/>
    <m/>
    <s v="No Group"/>
    <s v="ต่ำ"/>
    <n v="1"/>
    <s v="Setup/Re-config"/>
    <n v="0"/>
    <s v="ต่ำ"/>
    <n v="6141"/>
    <s v="kodchakorn.klo@cra.ac.th"/>
    <s v="นางสาว กชกร กล่อมประเสริฐ"/>
    <s v="Within SLA"/>
    <s v="05:58:07"/>
    <s v="2021-12-20 16:25:31"/>
    <s v="นายปัญญาบาส ศรีทอง"/>
    <s v="พอร์ทัล"/>
    <s v="ปิดแล้ว"/>
    <s v="VM Virtualbox"/>
    <s v="ไม่สามารถเปิด Chrome ได้"/>
    <s v="ศูนย์การแพทย์มะเร็งวิทยาจุฬาภรณ์ &gt; ชั้น2 &gt; คลินิกตรวจสุขภาพ (อาคารข้าราชบริพาร ชั้น 3)"/>
    <m/>
    <s v=""/>
    <x v="1"/>
    <s v="00:00:00"/>
    <s v="2021-12-20 16:58:28"/>
    <s v="ต่ำ"/>
  </r>
  <r>
    <x v="0"/>
    <n v="2021"/>
    <n v="12"/>
    <n v="20"/>
    <d v="1899-12-30T16:59:14"/>
    <d v="2021-12-20T00:00:00"/>
    <x v="647"/>
    <s v="IT"/>
    <s v="เครื่อง 172.22.6.247 ไม่มี it serviceทีหน้าจอ"/>
    <n v="793"/>
    <s v="2021-12-30 11:05:14"/>
    <s v="00:13:29"/>
    <s v="Within SLA"/>
    <s v="2021-12-20 10:41:40"/>
    <s v="No Group"/>
    <s v="ต่ำ"/>
    <n v="2"/>
    <s v="Setup/Reconfig"/>
    <n v="1"/>
    <s v="ต่ำ"/>
    <n v="6141"/>
    <s v="kodchakorn.klo@cra.ac.th"/>
    <s v="นางสาว กชกร กล่อมประเสริฐ"/>
    <s v="Within SLA"/>
    <s v="05:54:39"/>
    <s v="2021-12-20 16:22:50"/>
    <s v="นายปัญญาบาส ศรีทอง"/>
    <s v="พอร์ทัล"/>
    <s v="ปิดแล้ว"/>
    <s v="Set Up Program"/>
    <s v="ไม่มี it serviceทีหน้าจอ"/>
    <s v="ศูนย์การแพทย์มะเร็งวิทยาจุฬาภรณ์ &gt; ชั้น2 &gt; คลินิกตรวจสุขภาพ (อาคารข้าราชบริพาร ชั้น 3)"/>
    <m/>
    <s v=""/>
    <x v="0"/>
    <s v="00:00:00"/>
    <s v="2021-12-20 16:59:14"/>
    <s v="ต่ำ"/>
  </r>
  <r>
    <x v="4"/>
    <m/>
    <m/>
    <m/>
    <m/>
    <d v="2021-12-20T00:00:00"/>
    <x v="648"/>
    <s v="IT"/>
    <s v=""/>
    <n v="794"/>
    <s v="2021-12-27 16:00:00"/>
    <s v="14:17:27"/>
    <s v="SLA Violated"/>
    <s v="2021-12-21 15:46:06"/>
    <s v="No Group"/>
    <s v="ต่ำ"/>
    <n v="1"/>
    <s v="Install/Setup Config"/>
    <n v="2"/>
    <s v="กลาง"/>
    <n v="6408"/>
    <s v="nittaya.sun@pccms.ac.th"/>
    <s v="Nittaya Suntharanon"/>
    <s v=""/>
    <m/>
    <m/>
    <s v="On-a-nong Srisunon"/>
    <s v="พอร์ทัล"/>
    <s v="เปิด"/>
    <s v="Printer Sticker"/>
    <s v="Request for Nittaya Suntharanon : Service Request"/>
    <s v="ศูนย์การแพทย์มะเร็งวิทยาจุฬาภรณ์ &gt; ชั้น 5 ฝ่ายพัฒนางานวิจัยทางคลินิก"/>
    <m/>
    <s v=""/>
    <x v="0"/>
    <s v="00:00:00"/>
    <s v="2021-12-27 08:36:31"/>
    <s v="ต่ำ"/>
  </r>
  <r>
    <x v="1"/>
    <n v="2021"/>
    <n v="12"/>
    <n v="20"/>
    <d v="1899-12-30T17:00:17"/>
    <d v="2021-12-20T00:00:00"/>
    <x v="649"/>
    <s v="IT"/>
    <s v="เครื่อง 172.22.6.247 ไม่สามารถปริ้นสติกเกอร์ได้ ขึ้น send to printer fail"/>
    <n v="795"/>
    <s v="2021-12-30 11:07:00"/>
    <s v="00:00:00"/>
    <s v=""/>
    <m/>
    <s v="No Group"/>
    <s v="ต่ำ"/>
    <n v="1"/>
    <s v="Setup/Reconfig"/>
    <n v="0"/>
    <s v="ต่ำ"/>
    <n v="6141"/>
    <s v="kodchakorn.klo@cra.ac.th"/>
    <s v="นางสาว กชกร กล่อมประเสริฐ"/>
    <s v="Within SLA"/>
    <s v="05:53:35"/>
    <s v="2021-12-20 16:23:29"/>
    <s v="นายปัญญาบาส ศรีทอง"/>
    <s v="พอร์ทัล"/>
    <s v="ปิดแล้ว"/>
    <s v="Printer Sticker"/>
    <s v="ไม่สามารถปริ้นสติกเกอร์ได้ ขึ้น send to printer fail"/>
    <s v="ศูนย์การแพทย์มะเร็งวิทยาจุฬาภรณ์ &gt; ชั้น2 &gt; คลินิกตรวจสุขภาพ (อาคารข้าราชบริพาร ชั้น 3)"/>
    <m/>
    <s v=""/>
    <x v="0"/>
    <s v="00:00:00"/>
    <s v="2021-12-20 17:00:17"/>
    <s v="ต่ำ"/>
  </r>
  <r>
    <x v="3"/>
    <n v="2021"/>
    <n v="12"/>
    <n v="20"/>
    <d v="1899-12-30T17:01:14"/>
    <d v="2021-12-20T00:00:00"/>
    <x v="650"/>
    <s v="IT"/>
    <s v="เครื่อง 172.22.6.247 ไม่สามารถ reprint VN slip ได้"/>
    <n v="796"/>
    <s v="2021-12-30 11:09:00"/>
    <s v="00:00:00"/>
    <s v=""/>
    <m/>
    <s v="No Group"/>
    <s v="ต่ำ"/>
    <n v="1"/>
    <s v="Modify"/>
    <n v="0"/>
    <s v="ต่ำ"/>
    <n v="6141"/>
    <s v="kodchakorn.klo@cra.ac.th"/>
    <s v="นางสาว กชกร กล่อมประเสริฐ"/>
    <s v="Within SLA"/>
    <s v="05:51:21"/>
    <s v="2021-12-20 16:22:02"/>
    <s v="นายปัญญาบาส ศรีทอง"/>
    <s v="พอร์ทัล"/>
    <s v="ปิดแล้ว"/>
    <s v="Print Queue"/>
    <s v="ไม่สามารถ reprint VN slip ได้"/>
    <s v="ศูนย์การแพทย์มะเร็งวิทยาจุฬาภรณ์ &gt; ชั้น2 &gt; คลินิกตรวจสุขภาพ (อาคารข้าราชบริพาร ชั้น 3)"/>
    <m/>
    <s v=""/>
    <x v="1"/>
    <s v="00:00:00"/>
    <s v="2021-12-20 17:01:14"/>
    <s v="ต่ำ"/>
  </r>
  <r>
    <x v="6"/>
    <n v="2021"/>
    <n v="12"/>
    <n v="20"/>
    <d v="1899-12-30T17:01:34"/>
    <d v="2021-12-20T00:00:00"/>
    <x v="651"/>
    <s v="IT"/>
    <s v="จอคอมห้องตรวจ8 มีอาการติดๆดับคะ รบกวนแก้ไขด่วน เพราะมีแพทย์ใช้งาน"/>
    <n v="797"/>
    <s v="2021-12-30 10:58:00"/>
    <s v="00:55:51"/>
    <s v="Within SLA"/>
    <s v="2021-12-20 11:27:15"/>
    <s v="No Group"/>
    <s v="ต่ำ"/>
    <n v="1"/>
    <s v="Setup/Reconfig"/>
    <n v="1"/>
    <s v="ต่ำ"/>
    <n v="6569"/>
    <s v="thidarat.pad@cra.ac.th"/>
    <s v="นางสาว ธิดารัตน์ ผดุงลักษณ์"/>
    <s v="Within SLA"/>
    <s v="06:02:42"/>
    <s v="2021-12-20 16:34:06"/>
    <s v="นายปวรุตม์ เปา บุตรจันทร์"/>
    <s v="พอร์ทัล"/>
    <s v="ปิดแล้ว"/>
    <s v="PC"/>
    <s v="คอมฯ+จอห้องตรวจ8 ติดๆดับๆ"/>
    <s v="ศูนย์การแพทย์มะเร็งวิทยาจุฬาภรณ์ &gt; ชั้น9 &gt; ศูนย์สุขภาพสตรี"/>
    <m/>
    <s v=""/>
    <x v="1"/>
    <s v="00:00:00"/>
    <s v="2021-12-20 17:01:34"/>
    <s v="ต่ำ"/>
  </r>
  <r>
    <x v="11"/>
    <n v="2021"/>
    <n v="12"/>
    <n v="20"/>
    <d v="1899-12-30T17:02:50"/>
    <d v="2021-12-20T00:00:00"/>
    <x v="652"/>
    <s v="IT"/>
    <s v="เครื่อง 172.22.6.247 หน้าจอ SSB เล็กเกินไป + ไม่สามารถกด keyboard เปลี่ยนภาษาได้"/>
    <n v="798"/>
    <s v="2021-12-30 11:12:00"/>
    <s v="00:00:00"/>
    <s v=""/>
    <m/>
    <s v="No Group"/>
    <s v="ต่ำ"/>
    <n v="1"/>
    <s v="Setup/Re-config"/>
    <n v="0"/>
    <s v="ต่ำ"/>
    <n v="6141"/>
    <s v="kodchakorn.klo@cra.ac.th"/>
    <s v="นางสาว กชกร กล่อมประเสริฐ"/>
    <s v="Within SLA"/>
    <s v="05:48:56"/>
    <s v="2021-12-20 16:21:19"/>
    <s v="นายปัญญาบาส ศรีทอง"/>
    <s v="พอร์ทัล"/>
    <s v="ปิดแล้ว"/>
    <s v="VM Virtualbox"/>
    <s v="หน้าจอ SSB เล็กเกินไป"/>
    <s v="ศูนย์การแพทย์มะเร็งวิทยาจุฬาภรณ์ &gt; ชั้น2 &gt; คลินิกตรวจสุขภาพ (อาคารข้าราชบริพาร ชั้น 3)"/>
    <m/>
    <s v=""/>
    <x v="0"/>
    <s v="00:00:00"/>
    <s v="2021-12-20 17:02:50"/>
    <s v="ต่ำ"/>
  </r>
  <r>
    <x v="0"/>
    <n v="2021"/>
    <n v="12"/>
    <n v="20"/>
    <d v="1899-12-30T16:26:38"/>
    <d v="2021-12-20T00:00:00"/>
    <x v="653"/>
    <s v="IT"/>
    <s v="สแกนเอกสารจากเครื่องปริ้นเข้าระบบ E-Documents ไม่ได้ 172.32.12.163 ห้องผ่าตัดจักษุ ชั้น12"/>
    <n v="799"/>
    <s v="2021-12-30 10:41:00"/>
    <s v="00:00:00"/>
    <s v=""/>
    <m/>
    <s v="No Group"/>
    <s v="ต่ำ"/>
    <n v="1"/>
    <s v="Setup/Reconfig"/>
    <n v="0"/>
    <s v="ต่ำ"/>
    <n v="7047"/>
    <s v="rerai.han@pccms.ac.th"/>
    <s v="Rerai Hanprom"/>
    <s v="Within SLA"/>
    <s v="05:45:59"/>
    <s v="2021-12-20 16:26:38"/>
    <s v="IT Service Request"/>
    <s v="พอร์ทัล"/>
    <s v="ปิดแล้ว"/>
    <s v="e-Document"/>
    <s v="สแกนเอกสารไม่ได้"/>
    <s v="ศูนย์การแพทย์มะเร็งวิทยาจุฬาภรณ์ &gt; ชั้น 12 &gt; คลินิกจักษุ"/>
    <m/>
    <s v=""/>
    <x v="1"/>
    <s v="00:00:00"/>
    <s v="2021-12-20 16:26:38"/>
    <s v="ต่ำ"/>
  </r>
  <r>
    <x v="2"/>
    <n v="2021"/>
    <n v="12"/>
    <n v="20"/>
    <d v="1899-12-30T10:50:57"/>
    <d v="2021-12-20T00:00:00"/>
    <x v="654"/>
    <s v="งานแผนและงบประมาณ"/>
    <s v=""/>
    <n v="800"/>
    <s v="2021-12-22 16:41:55"/>
    <s v="00:00:00"/>
    <s v=""/>
    <m/>
    <s v="No Group"/>
    <s v="ต่ำ"/>
    <n v="1"/>
    <m/>
    <n v="0"/>
    <s v="กลาง"/>
    <n v="8157"/>
    <s v="pongphol.cha@cra.ac.th"/>
    <s v="นาย ปองพล จันทร์สิงขรณ์"/>
    <s v="Within SLA"/>
    <s v="00:09:38"/>
    <s v="2021-12-20 10:50:57"/>
    <s v="Aekkaluck Mong Suriya"/>
    <s v="พอร์ทัล"/>
    <s v="ปิดแล้ว"/>
    <m/>
    <s v="Request for นาย ปองพล จันทร์สิงขรณ์ : e-Saraban"/>
    <m/>
    <s v=""/>
    <s v=""/>
    <x v="0"/>
    <s v="00:00:00"/>
    <s v="2021-12-20 11:03:14"/>
    <s v="ต่ำ"/>
  </r>
  <r>
    <x v="3"/>
    <n v="2021"/>
    <n v="12"/>
    <n v="20"/>
    <d v="1899-12-30T17:03:10"/>
    <d v="2021-12-20T00:00:00"/>
    <x v="655"/>
    <s v="IT"/>
    <s v="เวลาพิมพ์ appointment ต้องกดเลือกกระดาษที่เครื่องปริ้นเตอร์ทุกครั้ง ต้องการให้แก้ไข พิมพ์ vn Slip ทุกครั้งที่พิมพ์ ต้องกดเลือกกระดาษทฃที่เครื่องปริ้นเตอร์ทุกครั้ง ต้องการให้แก้ไข appointment report ใช้งานไม่ได้ เวลาจะดู หรือจะพิมพ์ หน้าจอจะค้างทุกครั้ง ต้องการให้แก้ไข Windows 10 IP:192.168.56.1 , 172.32.3.250 windows 7 IP:172.32.3.234"/>
    <n v="801"/>
    <s v="2021-12-30 12:52:00"/>
    <s v="00:00:00"/>
    <s v=""/>
    <m/>
    <s v="No Group"/>
    <s v="ต่ำ"/>
    <n v="1"/>
    <s v="Setup/Reconfig"/>
    <n v="0"/>
    <s v="ต่ำ"/>
    <n v="6246"/>
    <s v="kamonlak.pro@pccms.ac.th"/>
    <s v="นางสาว กมลลักษณ์ พรมมา"/>
    <s v="Within SLA"/>
    <s v="04:08:27"/>
    <s v="2021-12-20 14:50:27"/>
    <s v="นายประเสริฐ ระฆัง รัฐวิเศษ"/>
    <s v="พอร์ทัล"/>
    <s v="ปิดแล้ว"/>
    <s v="Print Queue"/>
    <s v="เครื่องปริ้นเตอร์"/>
    <s v="ศูนย์การแพทย์มะเร็งวิทยาจุฬาภรณ์ &gt; ชั้น3 &gt; คลินิกอายุรกรรมโรคมะเร็ง (ชั้น 3 Zone B)"/>
    <m/>
    <s v=""/>
    <x v="0"/>
    <s v="00:00:00"/>
    <s v="2021-12-20 17:03:10"/>
    <s v="ต่ำ"/>
  </r>
  <r>
    <x v="9"/>
    <n v="2021"/>
    <n v="12"/>
    <n v="24"/>
    <d v="1899-12-30T12:10:32"/>
    <d v="2021-12-20T00:00:00"/>
    <x v="656"/>
    <s v="IT"/>
    <s v="รบกวนมาทำสายไฟให้มันเรียบร้อยค่ะ ขอบคุณค่ะ"/>
    <n v="802"/>
    <s v="2021-12-31 15:15:32"/>
    <s v="00:00:00"/>
    <s v=""/>
    <m/>
    <s v="No Group"/>
    <s v="ต่ำ"/>
    <n v="1"/>
    <s v="Setup/Reconfig"/>
    <n v="0"/>
    <s v="ต่ำ"/>
    <n v="6816"/>
    <s v="amonrat.saw@pccms.ac.th"/>
    <s v="นางสาว อมรรัตน์ สวัสดิ์"/>
    <s v="Within SLA"/>
    <s v="23:55:45"/>
    <s v="2021-12-23 15:13:03"/>
    <s v="กฤษฏ์ อุปชาย์"/>
    <s v="พอร์ทัล"/>
    <s v="ปิดแล้ว"/>
    <s v="Cable"/>
    <s v="สายไฟ"/>
    <s v="ศูนย์การแพทย์มะเร็งวิทยาจุฬาภรณ์ &gt; ชั้น12 &gt; คลินิกอายุรกรรมโรคปอดและทางเดินหายใจ"/>
    <m/>
    <s v=""/>
    <x v="0"/>
    <s v="00:00:00"/>
    <s v="2021-12-24 12:10:32"/>
    <s v="ต่ำ"/>
  </r>
  <r>
    <x v="3"/>
    <n v="2021"/>
    <n v="12"/>
    <n v="20"/>
    <d v="1899-12-30T17:03:34"/>
    <d v="2021-12-20T00:00:00"/>
    <x v="657"/>
    <s v="IT"/>
    <s v="เวลาพิมพ์ appointment ต้องกดเลือกกระดาษที่เครื่องปริ้นเตอร์ทุกครั้ง ต้องการให้แก้ไข พิมพ์ vn Slip ทุกครั้งที่พิมพ์ ต้องกดเลือกกระดาษที่เครื่องปริ้นเตอร์ทุกครั้ง ต้องการให้แก้ไข Windows 10 IP:169.254.22.7.249 , 192.168.56.1 , 172.32.3.208 windows 7 IP:172.32.3.39"/>
    <n v="803"/>
    <s v="2021-12-30 12:55:00"/>
    <s v="00:00:00"/>
    <s v=""/>
    <m/>
    <s v="No Group"/>
    <s v="ต่ำ"/>
    <n v="1"/>
    <s v="Setup/Reconfig"/>
    <n v="0"/>
    <s v="ต่ำ"/>
    <n v="6246"/>
    <s v="kamonlak.pro@pccms.ac.th"/>
    <s v="นางสาว กมลลักษณ์ พรมมา"/>
    <s v="Within SLA"/>
    <s v="04:05:28"/>
    <s v="2021-12-20 14:49:54"/>
    <s v="นายประเสริฐ ระฆัง รัฐวิเศษ"/>
    <s v="พอร์ทัล"/>
    <s v="ปิดแล้ว"/>
    <s v="Print Queue"/>
    <s v="เครื่องปริ้นเตอร์"/>
    <s v="ศูนย์การแพทย์มะเร็งวิทยาจุฬาภรณ์ &gt; ชั้น3 &gt; คลินิกอายุรกรรมโรคมะเร็ง (ชั้น 3 Zone B)"/>
    <m/>
    <s v=""/>
    <x v="0"/>
    <s v="00:00:00"/>
    <s v="2021-12-20 17:03:33"/>
    <s v="ต่ำ"/>
  </r>
  <r>
    <x v="3"/>
    <n v="2021"/>
    <n v="12"/>
    <n v="20"/>
    <d v="1899-12-30T17:03:42"/>
    <d v="2021-12-20T00:00:00"/>
    <x v="658"/>
    <s v="IT"/>
    <s v="เวลาพิมพ์ appointment ต้องกดเลือกกระดาษที่เครื่องปริ้นเตอร์ทุกครั้ง ต้องการให้แก้ไข พิมพ์ vn Slip ทุกครั้งที่พิมพ์ ต้องกดเลือกกระดาษที่เครื่องปริ้นเตอร์ทุกครั้ง ต้องการให้แก้ไข Windows 10 IP:172.32.3.200 windows 7 IP:172.32.3.253"/>
    <n v="804"/>
    <s v="2021-12-30 12:58:00"/>
    <s v="00:00:00"/>
    <s v=""/>
    <m/>
    <s v="No Group"/>
    <s v="ต่ำ"/>
    <n v="1"/>
    <s v="Setup/Reconfig"/>
    <n v="0"/>
    <s v="ต่ำ"/>
    <n v="6246"/>
    <s v="kamonlak.pro@pccms.ac.th"/>
    <s v="นางสาว กมลลักษณ์ พรมมา"/>
    <s v="Within SLA"/>
    <s v="04:02:50"/>
    <s v="2021-12-20 14:48:33"/>
    <s v="นายประเสริฐ ระฆัง รัฐวิเศษ"/>
    <s v="พอร์ทัล"/>
    <s v="ปิดแล้ว"/>
    <s v="Print Queue"/>
    <s v="เครื่องปริ้นเตอร์"/>
    <s v="ศูนย์การแพทย์มะเร็งวิทยาจุฬาภรณ์ &gt; ชั้น3 &gt; คลินิกอายุรกรรมโรคมะเร็ง (ชั้น 3 Zone B)"/>
    <m/>
    <s v=""/>
    <x v="0"/>
    <s v="00:00:00"/>
    <s v="2021-12-20 17:03:42"/>
    <s v="ต่ำ"/>
  </r>
  <r>
    <x v="11"/>
    <n v="2021"/>
    <n v="12"/>
    <n v="20"/>
    <d v="1899-12-30T17:06:38"/>
    <d v="2021-12-20T00:00:00"/>
    <x v="659"/>
    <s v="IT"/>
    <s v="IP 172.21.9.29 Print ป้ายข้อมือไม่ออก"/>
    <n v="805"/>
    <s v="2021-12-30 10:47:00"/>
    <s v="00:00:00"/>
    <s v=""/>
    <m/>
    <s v="No Group"/>
    <s v="ต่ำ"/>
    <n v="1"/>
    <s v="Setup/Re-config"/>
    <n v="0"/>
    <s v="ต่ำ"/>
    <n v="6706"/>
    <s v="jidapa.thi@pccms.ac.th"/>
    <s v="นาง จิดาภา พิริยเมธาสิริ"/>
    <s v="Within SLA"/>
    <s v="06:13:45"/>
    <s v="2021-12-20 17:03:54"/>
    <s v="นาย​กฤษฎา​ ปุ๊ก บุญ​เฉลียว"/>
    <s v="พอร์ทัล"/>
    <s v="ปิดแล้ว"/>
    <s v="Windows 10"/>
    <s v="print ป้ายข้อมือไม่ออก"/>
    <s v="ศูนย์การแพทย์มะเร็งวิทยาจุฬาภรณ์ &gt; ชั้น9&gt; หน่วยหอผู้ป่วย 9A และโลหิตวิทยา"/>
    <m/>
    <s v=""/>
    <x v="1"/>
    <s v="00:00:00"/>
    <s v="2021-12-20 17:06:38"/>
    <s v="ต่ำ"/>
  </r>
  <r>
    <x v="7"/>
    <n v="2021"/>
    <n v="12"/>
    <n v="20"/>
    <d v="1899-12-30T11:39:58"/>
    <d v="2021-12-20T00:00:00"/>
    <x v="660"/>
    <s v="IT"/>
    <s v="เพิ่มชื่อผู้ลงนาม นางสาวธัญภรณ์ เรืองเดช ตำแหน่ง ผู้ช่วยพยาบาล ศูนย์หัวใจและหลอดเลือด รหัสพนักงาน 900342 ในระบบสารบรรณ"/>
    <n v="806"/>
    <s v="2021-12-22 16:46:53"/>
    <s v="00:00:00"/>
    <s v=""/>
    <m/>
    <s v="No Group"/>
    <s v="ต่ำ"/>
    <n v="1"/>
    <s v="Modify"/>
    <n v="0"/>
    <s v="กลาง"/>
    <n v="5816"/>
    <s v="chittiva.cha@pccms.ac.th"/>
    <s v="นางสาว จิตรทิวา ช่างต่อ"/>
    <s v="Within SLA"/>
    <s v="00:53:21"/>
    <s v="2021-12-20 11:39:58"/>
    <s v="Aekkaluck Mong Suriya"/>
    <s v="พอร์ทัล"/>
    <s v="ปิดแล้ว"/>
    <s v="E-Saraban"/>
    <s v="เพิ่มชื่อผู้ลงนามในระบบสารบรรณ"/>
    <s v="ศูนย์การแพทย์จุฬาภรณ์เฉลิมพระเกียรติ &gt; ชั้น 1 &gt; ศูนย์หัวใจและหลอดเลือด"/>
    <s v=""/>
    <s v=""/>
    <x v="0"/>
    <s v="00:00:00"/>
    <s v="2021-12-20 13:06:32"/>
    <s v="ต่ำ"/>
  </r>
  <r>
    <x v="11"/>
    <n v="2021"/>
    <n v="12"/>
    <n v="20"/>
    <d v="1899-12-30T16:29:37"/>
    <d v="2021-12-20T00:00:00"/>
    <x v="661"/>
    <s v="IT"/>
    <s v="เครื่องปริันท์ DK ขึ้น code Error ปริ้นท์ไม่ได้"/>
    <n v="807"/>
    <s v="2021-12-22 10:00:00"/>
    <s v="00:00:00"/>
    <s v=""/>
    <m/>
    <s v="No Group"/>
    <s v="ต่ำ"/>
    <n v="1"/>
    <s v="Setup/Re-config"/>
    <n v="0"/>
    <s v="ต่ำ"/>
    <n v="7049"/>
    <s v="rerai.han@pccms.ac.th"/>
    <s v="Rerai Hanprom"/>
    <s v="Within SLA"/>
    <s v="05:35:23"/>
    <s v="2021-12-20 16:29:37"/>
    <s v="IT Service Request"/>
    <s v="พอร์ทัล"/>
    <s v="ปิดแล้ว"/>
    <s v="Windows 10"/>
    <s v="เครื่องปริันท์ DK ขึ้น code Error"/>
    <s v="ศูนย์การแพทย์มะเร็งวิทยาจุฬาภรณ์ &gt; ชั้น 12 &gt; คลินิกจักษุ"/>
    <m/>
    <s v=""/>
    <x v="1"/>
    <s v="00:00:00"/>
    <s v="2021-12-20 16:29:37"/>
    <s v="ต่ำ"/>
  </r>
  <r>
    <x v="6"/>
    <n v="2021"/>
    <n v="12"/>
    <n v="20"/>
    <d v="1899-12-30T17:04:07"/>
    <d v="2021-12-20T00:00:00"/>
    <x v="662"/>
    <s v="IT"/>
    <s v=""/>
    <n v="808"/>
    <s v="2021-12-23 13:13:00"/>
    <s v="00:47:22"/>
    <s v="Within SLA"/>
    <s v="2021-12-20 11:42:39"/>
    <s v="No Group"/>
    <s v="ต่ำ"/>
    <n v="1"/>
    <s v="Setup/Reconfig"/>
    <n v="1"/>
    <s v="กลาง"/>
    <n v="6524"/>
    <s v="saranya.pra@cra.ac.th"/>
    <s v="นางสาว ศรัญญา ประยูรทอง"/>
    <s v="Within SLA"/>
    <s v="00:47:28"/>
    <s v="2021-12-20 11:42:45"/>
    <s v="ศิวกรณ์ พันธุ์เสงี่ยม"/>
    <s v="พอร์ทัล"/>
    <s v="ปิดแล้ว"/>
    <s v="IP-Phone"/>
    <s v="Request for นางสาว ศรัญญา ประยูรทอง : Service Request"/>
    <s v="อาคารหอพัก หอพักแพทย์ ชั้น 4"/>
    <m/>
    <s v=""/>
    <x v="0"/>
    <s v="00:00:00"/>
    <s v="2021-12-20 17:04:07"/>
    <s v="ต่ำ"/>
  </r>
  <r>
    <x v="1"/>
    <n v="2021"/>
    <n v="12"/>
    <n v="22"/>
    <d v="1899-12-30T07:41:06"/>
    <d v="2021-12-20T00:00:00"/>
    <x v="663"/>
    <s v="IT"/>
    <s v="เรียนเจ้าหน้าที่ IT รบกวนเปลี่ยนหมึกเครื่องปริ้น RICOH สีดำ และสีชมพู ที่ห้องพักแพทย์ ชั้น 4 อาคารหอพักค่ะ (ขอด่วนนะคะ)"/>
    <n v="809"/>
    <s v="2021-12-22 10:00:00"/>
    <s v="00:00:00"/>
    <s v=""/>
    <m/>
    <s v="No Group"/>
    <s v="ต่ำ"/>
    <n v="1"/>
    <s v="Toner"/>
    <n v="0"/>
    <s v="กลาง"/>
    <n v="6791"/>
    <s v="chanatip.piy@pccms.ac.th"/>
    <s v="Chanatip Piyapakunnawat"/>
    <s v="Within SLA"/>
    <s v="07:02:33"/>
    <s v="2021-12-21 08:59:31"/>
    <s v="นายพิพัฒน์ ฟร้องซ์ ยอดประทุมวัน"/>
    <s v="พอร์ทัล"/>
    <s v="ปิดแล้ว"/>
    <s v="Printer Ricoh"/>
    <s v="เปลี่ยนหมึกเครื่องปริ้น RICOH"/>
    <s v="อาคารหอพัก หอพักแพทย์ ชั้น 4"/>
    <m/>
    <s v=""/>
    <x v="0"/>
    <s v="00:00:00"/>
    <s v="2021-12-22 07:41:06"/>
    <s v="ต่ำ"/>
  </r>
  <r>
    <x v="3"/>
    <m/>
    <m/>
    <m/>
    <m/>
    <d v="2021-12-20T00:00:00"/>
    <x v="664"/>
    <s v="IT"/>
    <s v="ขอ Set เครื่องปริ้น ที่ ชั้น 5 CRMU ให้สามารถ ปริ้น บัตรนัดผู้ป่วย ที่เป็น A5 ได้ เครื่อง IP ใน HIS 172.21.5.165 IP นอก 172.21.5.175"/>
    <n v="810"/>
    <s v="2021-12-23 11:00:00"/>
    <s v="00:00:00"/>
    <s v=""/>
    <m/>
    <s v="No Group"/>
    <s v="ต่ำ"/>
    <n v="1"/>
    <s v="Setup/Reconfig"/>
    <n v="0"/>
    <s v="กลาง"/>
    <n v="6408"/>
    <s v="nittaya.sun@pccms.ac.th"/>
    <s v="Nittaya Suntharanon"/>
    <s v=""/>
    <m/>
    <m/>
    <s v="นายปัญญาบาส ศรีทอง"/>
    <s v="พอร์ทัล"/>
    <s v="เปิด"/>
    <s v="Print Queue"/>
    <s v="ขอ Set เครื่องปริ้น ที่ ชั้น 5 CRMU ให้สามารถ ปริ้น บัตรนัด A5 ได้"/>
    <s v="ศูนย์การแพทย์มะเร็งวิทยาจุฬาภรณ์ &gt; ชั้น 5 ฝ่ายพัฒนางานวิจัยทางคลินิก"/>
    <m/>
    <s v=""/>
    <x v="0"/>
    <s v="00:00:00"/>
    <s v="2021-12-21 10:09:40"/>
    <s v="ต่ำ"/>
  </r>
  <r>
    <x v="3"/>
    <m/>
    <m/>
    <m/>
    <m/>
    <d v="2021-12-20T00:00:00"/>
    <x v="665"/>
    <s v="IT"/>
    <s v="เนื่องจากคุณหมออดิศร ได้ติดต่อสอบถามขอข้อมูลจากทาง IT เกี่ยวกับ 1) ขอจำนวนผู้ป่วยใน ที่มี Principle DX มะเร็ง (ทุกชนิด) ที่เสียชีวิตในแต่ละเดือน และ 2) จำนวนผู้ป่วยมะเร็งที่เสียชีวิตที่ได้รับการส่งปรึกษา (Consult) หน่วยคลินิกการแพทย์ผสมผสานฯ (ขอข้อมูลสถิติ ย้อนหลัง 3 เดือน ได้แก่กันยายน,ตุลาคม,พฤศจิกายน ) ขอบคุณค่ะ"/>
    <n v="811"/>
    <s v="2021-12-30 11:10:30"/>
    <s v="01:10:22"/>
    <s v="Within SLA"/>
    <s v="2021-12-20 12:20:20"/>
    <s v="No Group"/>
    <s v="ต่ำ"/>
    <n v="2"/>
    <s v="Add/Insert"/>
    <n v="1"/>
    <s v="ต่ำ"/>
    <n v="25676168"/>
    <s v="namthipy.toc@cra.ac.th"/>
    <s v="นางสาว น้ำทิพย์ โตจริง"/>
    <s v=""/>
    <m/>
    <m/>
    <s v="ณัฐริกา พูลสวัสดิ์"/>
    <s v="พอร์ทัล"/>
    <s v="เปิด"/>
    <s v="Report His"/>
    <s v="ขอ จำนวนผู้ป่วยใน"/>
    <s v="ศูนย์การแพทย์มะเร็งวิทยาจุฬาภรณ์ &gt; ชั้น14 &gt; หน่วยงานผสมผสาน"/>
    <m/>
    <s v=""/>
    <x v="0"/>
    <s v="00:00:00"/>
    <s v="2021-12-23 13:39:42"/>
    <s v="ต่ำ"/>
  </r>
  <r>
    <x v="11"/>
    <n v="2021"/>
    <n v="12"/>
    <n v="27"/>
    <d v="1899-12-30T14:31:38"/>
    <d v="2021-12-20T00:00:00"/>
    <x v="666"/>
    <s v="IT"/>
    <s v="Oracle VM virtual box ของห้อง digital pathology ไม่สามารถเปิดได้ รบกวนแก้ด่วนค่ะ IP 172.19.112.40 เคยมีปัญหานี้เมื่อ 1 เดือนก่อนค่ะ รบกวนลงใหม่ให้ด้วย ติดต่อกลับ 0841233440"/>
    <n v="812"/>
    <s v="2022-01-04 10:05:38"/>
    <s v="00:00:00"/>
    <s v=""/>
    <m/>
    <s v="No Group"/>
    <s v="ต่ำ"/>
    <n v="1"/>
    <s v="Repair"/>
    <n v="0"/>
    <s v="ต่ำ"/>
    <n v="841233440"/>
    <s v="natnicha.wit@pccms.ac.th"/>
    <s v="Natnicha Wittayagomol"/>
    <s v="Within SLA"/>
    <s v="22:26:00"/>
    <s v="2021-12-27 09:02:20"/>
    <s v="นายปัญญาบาส ศรีทอง"/>
    <s v="พอร์ทัล"/>
    <s v="ปิดแล้ว"/>
    <s v="VM Virtualbox"/>
    <s v="VM Oracle ไม่สามารถเปิดได้ค่ะ"/>
    <s v="ศูนย์การแพทย์มะเร็งวิทยาจุฬาภรณ์ &gt; ชั้น5 &gt; หน่วยพยาธิวิทยา"/>
    <m/>
    <s v=""/>
    <x v="1"/>
    <s v="00:00:00"/>
    <s v="2021-12-27 14:31:38"/>
    <s v="ต่ำ"/>
  </r>
  <r>
    <x v="5"/>
    <n v="2021"/>
    <n v="12"/>
    <n v="23"/>
    <d v="1899-12-30T11:47:30"/>
    <d v="2021-12-20T00:00:00"/>
    <x v="667"/>
    <s v="IT"/>
    <s v="IP 172.32.8.32 ใช้งาน internet ไม่ได้"/>
    <n v="813"/>
    <s v="2021-12-22 11:00:00"/>
    <s v="00:00:00"/>
    <s v=""/>
    <m/>
    <s v="No Group"/>
    <s v="ต่ำ"/>
    <n v="1"/>
    <s v="Setup/Reconfig"/>
    <n v="0"/>
    <s v="สูง"/>
    <n v="25766520"/>
    <s v="mananya.sri@pccms.ac.th"/>
    <s v="นางสาว มนัญญา ศรีสวัสดิ์"/>
    <s v="SLA Violated"/>
    <s v="08:02:56"/>
    <s v="2021-12-22 15:50:36"/>
    <s v="นายพิพัฒน์ ฟร้องซ์ ยอดประทุมวัน"/>
    <s v="พอร์ทัล"/>
    <s v="ปิดแล้ว"/>
    <s v="Internet"/>
    <s v="ใช้งาน internet ไม่ได้"/>
    <s v="ศูนย์การแพทย์มะเร็งวิทยาจุฬาภรณ์ &gt; ชั้น8 &gt; หน่วยหอผู้ป่วย 8A"/>
    <s v=""/>
    <s v=""/>
    <x v="1"/>
    <s v="00:00:00"/>
    <s v="2021-12-23 12:31:45"/>
    <s v="ต่ำ"/>
  </r>
  <r>
    <x v="1"/>
    <m/>
    <m/>
    <m/>
    <m/>
    <d v="2021-12-20T00:00:00"/>
    <x v="668"/>
    <s v="IT"/>
    <s v="ขอความอนุเคราะห์ช่วยตรวจสอบเครื่องปริ้นเตอร์ ยี่ห้อบราเธอร์ ของเครื่องคอมพิวเตอร์ 172.27.4.245 (คุณกรรญดา) สำนักงานคณบดีวิทยาลัยแพทยศาสตร์ศรีสวางควัฒน"/>
    <n v="814"/>
    <s v="2021-12-22 11:30:00"/>
    <s v="00:00:00"/>
    <s v=""/>
    <m/>
    <s v="No Group"/>
    <s v="ต่ำ"/>
    <n v="1"/>
    <s v="Setup/Reconfig"/>
    <n v="0"/>
    <s v="กลาง"/>
    <n v="8470"/>
    <s v="amornrat.suk@cra.ac.th"/>
    <s v="Amornrat Suksanong"/>
    <s v=""/>
    <m/>
    <m/>
    <s v="นายวิศิษฎ์พล กานต์ เพียรพิทักษ์"/>
    <s v="พอร์ทัล"/>
    <s v="เปิด"/>
    <s v="Printer Brother"/>
    <s v="สั่งปริ้นเอกสารไม่ได้"/>
    <s v="อาคารบริหาร 2 Zone A / D &gt; ชั้น4 &gt; สำนักงานคณบดี คณะแพทยศาสตร์และการสาธารณสุข"/>
    <m/>
    <s v=""/>
    <x v="1"/>
    <s v="00:00:00"/>
    <s v="2021-12-21 10:05:26"/>
    <s v="ต่ำ"/>
  </r>
  <r>
    <x v="6"/>
    <n v="2021"/>
    <n v="12"/>
    <n v="22"/>
    <d v="1899-12-30T07:40:45"/>
    <d v="2021-12-20T00:00:00"/>
    <x v="669"/>
    <s v="IT"/>
    <s v="เครื่องโทรศัพท์เบอร์ 8759 ไม่สามารถโทรออก หรือรับสายได้"/>
    <n v="815"/>
    <s v="2021-12-22 11:00:00"/>
    <s v="00:00:00"/>
    <s v=""/>
    <m/>
    <s v="No Group"/>
    <s v="ต่ำ"/>
    <n v="1"/>
    <s v="Setup/Reconfig"/>
    <n v="0"/>
    <s v="กลาง"/>
    <n v="8650"/>
    <s v="yanapan.bal@cra.ac.th"/>
    <s v="Yanapan Baltajee"/>
    <s v="Within SLA"/>
    <s v="04:26:22"/>
    <s v="2021-12-21 16:07:15"/>
    <s v="นายพิพัฒน์ ฟร้องซ์ ยอดประทุมวัน"/>
    <s v="พอร์ทัล"/>
    <s v="ปิดแล้ว"/>
    <s v="IP-Phone"/>
    <s v="โทรศัพท์"/>
    <s v="อาคารบริหาร 2 Zone A / D &gt; ชั้น3 &gt; ฝ่ายบริหารการเงินการคลัง"/>
    <m/>
    <s v=""/>
    <x v="1"/>
    <s v="00:00:00"/>
    <s v="2021-12-22 07:40:45"/>
    <s v="ต่ำ"/>
  </r>
  <r>
    <x v="1"/>
    <n v="2021"/>
    <n v="12"/>
    <n v="24"/>
    <d v="1899-12-30T12:10:53"/>
    <d v="2021-12-20T00:00:00"/>
    <x v="670"/>
    <s v="IT"/>
    <s v="ไม่สามารถเลือกเครื่องปริ้นได้"/>
    <n v="816"/>
    <s v="2021-12-22 12:00:00"/>
    <s v="00:00:00"/>
    <s v=""/>
    <m/>
    <s v="No Group"/>
    <s v="ต่ำ"/>
    <n v="1"/>
    <s v="Repair"/>
    <n v="0"/>
    <s v="กลาง"/>
    <n v="1326"/>
    <s v="niphakorn.dan@pccms.ac.th"/>
    <s v="นางสาว นิภากร แดงสุวรรณ์"/>
    <s v="SLA Violated"/>
    <s v="10:10:16"/>
    <s v="2021-12-23 13:29:37"/>
    <s v="นายพิพัฒน์ ฟร้องซ์ ยอดประทุมวัน"/>
    <s v="พอร์ทัล"/>
    <s v="ปิดแล้ว"/>
    <s v="Printer Sumsung"/>
    <s v="set เครื่องปริ้นเตอร์"/>
    <s v="ศูนย์ไชโคลตรอนและเพทสแกนแห่งชาติ &gt; ชั้น 2"/>
    <m/>
    <s v=""/>
    <x v="1"/>
    <s v="00:00:00"/>
    <s v="2021-12-24 12:10:53"/>
    <s v="ต่ำ"/>
  </r>
  <r>
    <x v="0"/>
    <n v="2021"/>
    <n v="12"/>
    <n v="20"/>
    <d v="1899-12-30T17:04:31"/>
    <d v="2021-12-20T00:00:00"/>
    <x v="671"/>
    <s v="IT"/>
    <s v="ลืมรหัสเข้า Email Rattayathon.won@cra.ac.th"/>
    <n v="817"/>
    <s v="2021-12-30 15:51:00"/>
    <s v="00:00:00"/>
    <s v=""/>
    <m/>
    <s v="No Group"/>
    <s v="ต่ำ"/>
    <n v="2"/>
    <s v="Reset Password"/>
    <n v="0"/>
    <s v="ต่ำ"/>
    <n v="638901805"/>
    <s v="walaikorn.law@pccms.ac.th"/>
    <s v="นางสาว วลัยกรณ์ ลาวัลย์"/>
    <s v="Within SLA"/>
    <s v="01:09:34"/>
    <s v="2021-12-20 13:58:55"/>
    <s v="สุรศักดิ์ รัตนอนันท์"/>
    <s v="พอร์ทัล"/>
    <s v="ปิดแล้ว"/>
    <s v="E-mail"/>
    <s v="ลืมรหัสเข้า Email cra"/>
    <s v="ศูนย์การแพทย์มะเร็งวิทยาจุฬาภรณ์ &gt; ชั้น 12 &gt; คลินิกจักษุ"/>
    <s v=""/>
    <s v=""/>
    <x v="0"/>
    <s v="00:00:00"/>
    <s v="2021-12-23 09:29:44"/>
    <s v="ต่ำ"/>
  </r>
  <r>
    <x v="1"/>
    <n v="2021"/>
    <n v="12"/>
    <n v="24"/>
    <d v="1899-12-30T12:11:16"/>
    <d v="2021-12-20T00:00:00"/>
    <x v="672"/>
    <s v="IT"/>
    <s v="เรียน เจ้าหน้าที่ที่เกี่ยวข้อง แจ้งเปลี่ยนหมึกเครื่องปริ้นท์ Ricoh สีฟ้าที่ตึก 17 ไร่ ชั้น 2 ศูนย์หัวใจและหลอดเลือด ขอบคุณค่ะ"/>
    <n v="818"/>
    <s v="2021-12-22 13:00:00"/>
    <s v="00:00:00"/>
    <s v=""/>
    <m/>
    <s v="No Group"/>
    <s v="ต่ำ"/>
    <n v="1"/>
    <s v="Toner"/>
    <n v="0"/>
    <s v="สูง"/>
    <n v="5817"/>
    <s v="nitchapak.kun@cra.ac.th"/>
    <s v="นางสาว ณิชภัคร คุณากฤตานันท์"/>
    <s v="SLA Violated"/>
    <s v="10:36:59"/>
    <s v="2021-12-23 13:26:20"/>
    <s v="นายพิพัฒน์ ฟร้องซ์ ยอดประทุมวัน"/>
    <s v="พอร์ทัล"/>
    <s v="ปิดแล้ว"/>
    <s v="Printer Ricoh"/>
    <s v="เปลี่ยนหมึกเครื่องปริ้นท์"/>
    <s v="ศูนย์การแพทย์จุฬาภรณ์เฉลิมพระเกียรติ &gt; ชั้น 2 &gt; ศูนย์หัวใจและหลอดเลือด"/>
    <m/>
    <s v=""/>
    <x v="0"/>
    <s v="00:00:00"/>
    <s v="2021-12-24 12:11:16"/>
    <s v="ต่ำ"/>
  </r>
  <r>
    <x v="0"/>
    <n v="2021"/>
    <n v="12"/>
    <n v="20"/>
    <d v="1899-12-30T14:03:08"/>
    <d v="2021-12-20T00:00:00"/>
    <x v="673"/>
    <s v="IT"/>
    <s v="เรียน เจ้าหน้าที่ที่เกี่ยวข้อง แจ้งปัญหาเข้าระบบ ISCV ไม่ได้ค่ะ IP : 172.25.3.37 เจ้าหน้าที่ IT แก้ไขให้เรียบร้อยแล้ว ขอบคุณค่ะ"/>
    <n v="819"/>
    <s v="2021-12-30 13:18:11"/>
    <s v="00:00:00"/>
    <s v=""/>
    <m/>
    <s v="No Group"/>
    <s v="ต่ำ"/>
    <n v="1"/>
    <s v="Setup/Reconfig"/>
    <n v="0"/>
    <s v="ต่ำ"/>
    <n v="5817"/>
    <s v="nitchapak.kun@cra.ac.th"/>
    <s v="นางสาว ณิชภัคร คุณากฤตานันท์"/>
    <s v="Within SLA"/>
    <s v="00:45:44"/>
    <s v="2021-12-20 14:03:08"/>
    <s v="IT Service Request"/>
    <s v="พอร์ทัล"/>
    <s v="ปิดแล้ว"/>
    <s v="Set Up Program"/>
    <s v="ปัญหาการใช้โปรแกรม ISVC"/>
    <s v="ศูนย์การแพทย์จุฬาภรณ์เฉลิมพระเกียรติ &gt; ชั้น 1 &gt; ศูนย์หัวใจและหลอดเลือด"/>
    <m/>
    <s v=""/>
    <x v="0"/>
    <s v="00:00:00"/>
    <s v="2021-12-20 14:03:08"/>
    <s v="ต่ำ"/>
  </r>
  <r>
    <x v="4"/>
    <n v="2021"/>
    <n v="12"/>
    <n v="20"/>
    <d v="1899-12-30T18:18:49"/>
    <d v="2021-12-20T00:00:00"/>
    <x v="674"/>
    <m/>
    <s v="ขอยืม speaker phone เพื่อประชุม"/>
    <n v="820"/>
    <s v="2021-12-30 13:24:00"/>
    <s v="00:00:00"/>
    <s v=""/>
    <m/>
    <s v="No Group"/>
    <s v="ต่ำ"/>
    <n v="1"/>
    <s v="Borrow"/>
    <n v="0"/>
    <s v="ต่ำ"/>
    <n v="8411"/>
    <s v="preechapol.aka@cra.ac.th"/>
    <s v="นาย ปรีชาพล อรรคสูรย์"/>
    <s v="Within SLA"/>
    <s v="03:36:12"/>
    <s v="2021-12-20 17:09:12"/>
    <s v="นาย​กฤษฎา​ ปุ๊ก บุญ​เฉลียว"/>
    <s v="พอร์ทัล"/>
    <s v="ปิดแล้ว"/>
    <s v="Speaker"/>
    <s v="ขอยืม speaker phone"/>
    <s v="อาคารบริหาร 2 Zone D / C &gt; ชั้น4 &gt; ฝ่ายวิจัยและวิเทศสัมพันธ์"/>
    <m/>
    <s v=""/>
    <x v="0"/>
    <s v="00:00:00"/>
    <s v="2021-12-20 18:18:49"/>
    <s v="ต่ำ"/>
  </r>
  <r>
    <x v="6"/>
    <n v="2021"/>
    <n v="12"/>
    <n v="20"/>
    <d v="1899-12-30T17:04:48"/>
    <d v="2021-12-20T00:00:00"/>
    <x v="675"/>
    <s v="IT"/>
    <s v="ล็อกอินเข้าคอมไม่ได้"/>
    <n v="821"/>
    <s v="2021-12-30 15:46:00"/>
    <s v="00:00:00"/>
    <s v=""/>
    <m/>
    <s v="No Group"/>
    <s v="ต่ำ"/>
    <n v="1"/>
    <s v="User Error"/>
    <n v="0"/>
    <s v="ต่ำ"/>
    <n v="6425"/>
    <s v="orawan.boo@cra.ac.th"/>
    <s v="นางสาว อรวรรณ บุญเกิด"/>
    <s v="Within SLA"/>
    <s v="01:14:05"/>
    <s v="2021-12-20 14:45:31"/>
    <s v="นายประเสริฐ ระฆัง รัฐวิเศษ"/>
    <s v="พอร์ทัล"/>
    <s v="ปิดแล้ว"/>
    <s v="PC"/>
    <s v="ล็อกอิน"/>
    <s v="ศูนย์การแพทย์มะเร็งวิทยาจุฬาภรณ์ &gt; ชั้น6 &gt; หอผู้ป่วยวิกฤต"/>
    <m/>
    <s v=""/>
    <x v="0"/>
    <s v="00:00:00"/>
    <s v="2021-12-20 17:04:48"/>
    <s v="ต่ำ"/>
  </r>
  <r>
    <x v="7"/>
    <n v="2021"/>
    <n v="12"/>
    <n v="20"/>
    <d v="1899-12-30T13:54:51"/>
    <d v="2021-12-20T00:00:00"/>
    <x v="676"/>
    <s v="IT"/>
    <s v=""/>
    <n v="822"/>
    <s v="2021-12-23 10:42:40"/>
    <s v="00:00:00"/>
    <s v=""/>
    <m/>
    <s v="No Group"/>
    <s v="ต่ำ"/>
    <n v="1"/>
    <s v="Add/Insert"/>
    <n v="0"/>
    <s v="กลาง"/>
    <n v="6371"/>
    <s v="natchaya.uer@cra.ac.th"/>
    <s v="Natchaya U."/>
    <s v="Within SLA"/>
    <s v="00:12:28"/>
    <s v="2021-12-20 13:54:51"/>
    <s v="Aekkaluck Mong Suriya"/>
    <s v="พอร์ทัล"/>
    <s v="ปิดแล้ว"/>
    <s v="E-Saraban"/>
    <s v="Request for Natchaya U. : e-Saraban"/>
    <s v="ศูนย์การแพทย์มะเร็งวิทยาจุฬาภรณ์ &gt; ชั้น5 &gt; หน่วยพยาธิวิทยา"/>
    <m/>
    <s v=""/>
    <x v="0"/>
    <s v="00:00:00"/>
    <s v="2021-12-20 13:54:51"/>
    <s v="ต่ำ"/>
  </r>
  <r>
    <x v="6"/>
    <n v="2021"/>
    <n v="12"/>
    <n v="20"/>
    <d v="1899-12-30T17:05:34"/>
    <d v="2021-12-20T00:00:00"/>
    <x v="149"/>
    <s v="IT"/>
    <s v="โทรศัพท์ตั้งโต๊ะ หัวหน้า 6473 ใช้งานไม่ได้ค่ะ"/>
    <n v="823"/>
    <s v="2021-12-22 13:00:00"/>
    <s v="00:00:00"/>
    <s v=""/>
    <m/>
    <s v="No Group"/>
    <s v="ต่ำ"/>
    <n v="1"/>
    <s v="Setup/Reconfig"/>
    <n v="0"/>
    <s v="กลาง"/>
    <n v="6471"/>
    <s v="kewalee.bao@cra.ac.th"/>
    <s v="นางสาว เกวลี บัวเกา"/>
    <s v="Within SLA"/>
    <s v="00:19:22"/>
    <s v="2021-12-20 14:09:11"/>
    <s v="นายประเสริฐ ระฆัง รัฐวิเศษ"/>
    <s v="พอร์ทัล"/>
    <s v="ปิดแล้ว"/>
    <s v="IP-Phone"/>
    <s v="โทรศัพท์ตั้งโต๊ะ หัวหน้า 6473 ใช้งานไม่ได้ค่ะ"/>
    <s v="ศูนย์การแพทย์มะเร็งวิทยาจุฬาภรณ์ &gt; ชั้น7 &gt; หน่วยหอผู้ป่วย 7A"/>
    <m/>
    <s v=""/>
    <x v="1"/>
    <s v="00:00:00"/>
    <s v="2021-12-20 17:05:34"/>
    <s v="ต่ำ"/>
  </r>
  <r>
    <x v="9"/>
    <n v="2021"/>
    <n v="12"/>
    <n v="24"/>
    <d v="1899-12-30T12:15:19"/>
    <d v="2021-12-20T00:00:00"/>
    <x v="677"/>
    <s v="IT"/>
    <s v="ฝ่ายบริหารการเงินการคลัง ย้ายมาโซน CB ค่ะ"/>
    <n v="824"/>
    <s v="2021-12-31 10:55:19"/>
    <s v="00:00:00"/>
    <s v=""/>
    <m/>
    <s v="No Group"/>
    <s v="ต่ำ"/>
    <n v="1"/>
    <s v="Repair"/>
    <n v="0"/>
    <s v="ต่ำ"/>
    <n v="642054478"/>
    <s v="monthada.tan@cra.ac.th"/>
    <s v="นางสาว มนต์ธาดา แท่นศิลา"/>
    <s v="Within SLA"/>
    <s v="28:20:50"/>
    <s v="2021-12-24 12:13:49"/>
    <s v="กฤษฏ์ อุปชาย์"/>
    <s v="พอร์ทัล"/>
    <s v="ปิดแล้ว"/>
    <s v="UPS"/>
    <s v="เครื่องสำรองไฟเสีย"/>
    <s v="อาคารบริหาร 2 Zone B / C &gt; ชั้น3 &gt; ฝ่ายพัฒนาพื้นที่"/>
    <m/>
    <s v=""/>
    <x v="1"/>
    <s v="00:00:00"/>
    <s v="2021-12-24 12:15:19"/>
    <s v="ต่ำ"/>
  </r>
  <r>
    <x v="1"/>
    <n v="2021"/>
    <n v="12"/>
    <n v="26"/>
    <d v="1899-12-30T08:58:22"/>
    <d v="2021-12-20T00:00:00"/>
    <x v="678"/>
    <s v="IT"/>
    <s v="ฝ่ายนโยบาย แผนและงบประมาณ ขอความอนุเคราะห์ติดตั้งไดรเวอรฺ์ปริ้นเตอร์กับโน็ตบุ๊คราชวิทยาลัยจุฬาภรณ์ จำนวน 1 เครื่อง"/>
    <n v="825"/>
    <s v="2021-12-30 16:15:00"/>
    <s v="00:00:00"/>
    <s v=""/>
    <m/>
    <s v="No Group"/>
    <s v="ต่ำ"/>
    <n v="1"/>
    <s v="Setup/Reconfig"/>
    <n v="0"/>
    <s v="ต่ำ"/>
    <n v="8162"/>
    <s v="pongphol.cha@cra.ac.th"/>
    <s v="นาย ปองพล จันทร์สิงขรณ์"/>
    <s v="Within SLA"/>
    <s v="36:45:09"/>
    <s v="2021-12-24 14:42:38"/>
    <s v="นายพิพัฒน์ ฟร้องซ์ ยอดประทุมวัน"/>
    <s v="พอร์ทัล"/>
    <s v="ปิดแล้ว"/>
    <s v="Printer Ricoh"/>
    <s v="ขอความอนุเคราะห์ติดตั้งไดรเวอรฺ์ปริ้นเตอร์กับโน็ตบุ๊คราชวิทยาลัยจุฬาภรณ์ จำนวน 1 เครื่อง"/>
    <s v="อาคารบริหาร 2 Zone A / B &gt; ชั้น3 &gt; งานแผนและงบประมาณ"/>
    <m/>
    <s v=""/>
    <x v="0"/>
    <s v="00:00:00"/>
    <s v="2021-12-26 08:58:22"/>
    <s v="ต่ำ"/>
  </r>
  <r>
    <x v="8"/>
    <n v="2021"/>
    <n v="12"/>
    <n v="20"/>
    <d v="1899-12-30T14:26:40"/>
    <d v="2021-12-20T00:00:00"/>
    <x v="679"/>
    <s v="IT"/>
    <s v="เครื่องคอมพิวเตอร์และCPUในศูนย์โรคไตเปิดไม่ติดค่ะ"/>
    <n v="826"/>
    <s v="2021-12-30 14:02:40"/>
    <s v="00:00:00"/>
    <s v=""/>
    <m/>
    <s v="No Group"/>
    <s v="ต่ำ"/>
    <n v="1"/>
    <m/>
    <n v="0"/>
    <s v="ต่ำ"/>
    <n v="6193"/>
    <s v="kamonchanok.boo@pccms.ac.th"/>
    <s v="นางสาว กมลชนก บุญประจักษ์"/>
    <s v="Within SLA"/>
    <s v="00:24:43"/>
    <s v="2021-12-20 14:26:40"/>
    <s v="IT Service Request"/>
    <s v="พอร์ทัล"/>
    <s v="ปิดแล้ว"/>
    <s v="ยกเลิกการแจ้งงาน"/>
    <s v="เครื่องคอมพิวเตอร์และCPU เปิดไม่ติดค่ะ"/>
    <s v="ศูนย์การแพทย์มะเร็งวิทยาจุฬาภรณ์ &gt; ชั้น3 &gt; คลินิกอายุรกรรมโรคไต (ชั้น 3 Zone B)"/>
    <m/>
    <s v=""/>
    <x v="0"/>
    <s v="00:00:00"/>
    <s v="2021-12-20 14:26:40"/>
    <s v="ต่ำ"/>
  </r>
  <r>
    <x v="5"/>
    <n v="2021"/>
    <n v="12"/>
    <n v="21"/>
    <d v="1899-12-30T08:18:32"/>
    <d v="2021-12-20T00:00:00"/>
    <x v="680"/>
    <s v="IT"/>
    <s v="ด้วย นายแพทย์ชุมอรรจน์ พันธุเณร รหัสพนักงาน 803726 ได้ลาศึกษาต่อและจะต้องทำหนังสือบันทึกข้อความเข้าระบบ E-saraban เพื่อขอขยายระยะเวลาศึกษาต่อ ทั้งนี้เนื่องจากแพทย์ฯไม่ได้เข้าปฏิบัติงานในโรงพยาบาลจึงไม่สามารถใช้เครื่องคอมพิวเตอร์ของโรงพยาบาลในการรีเซ็ตรหัสผ่านเองได้ จึงขอให้ฝ่ายเทคโนโลยีสารสนเทศ ส่งรหัสWIFI /รหัสเข้า E-saraban ให้กับแพทย์ เพื่อจัดทำบันทึกข้อความส่งผู้บังคับบัญชาได้ทันตามระยะเวลาที่กำหนดต่อไป ***หมายเหตุ support Location ไม่มี : ศูนย์การแพทย์มะเร็งวิทยาจุฬาภรณ์ &gt; ชั้น 11 ศูนย์การแพทย์มะเร็งวิทยา (ศูนย์ลักษณะพิเศษ)"/>
    <n v="827"/>
    <s v="2021-12-30 14:06:52"/>
    <s v="03:12:11"/>
    <s v="Within SLA"/>
    <s v="2021-12-21 08:18:15"/>
    <s v="No Group"/>
    <s v="ต่ำ"/>
    <n v="3"/>
    <s v="Reset Password"/>
    <n v="3"/>
    <s v="ต่ำ"/>
    <n v="870286968"/>
    <s v="naruemon.mai@cra.ac.th"/>
    <s v="ว่าที่ร้อยตรีหญิง นฤมล หมายไร่กลาง"/>
    <s v="Within SLA"/>
    <s v="03:12:28"/>
    <s v="2021-12-21 08:18:32"/>
    <s v="Ulailak Nadee"/>
    <s v="พอร์ทัล"/>
    <s v="ปิดแล้ว"/>
    <s v="Wifi"/>
    <s v="ด่วน !! ขอรหัสWIFI /รหัสเข้า E-saraban"/>
    <s v="ศูนย์การแพทย์มะเร็งวิทยาจุฬาภรณ์ &gt; ชั้น 11 ห้องประชุม"/>
    <m/>
    <s v=""/>
    <x v="0"/>
    <s v="00:00:00"/>
    <s v="2021-12-21 11:10:03"/>
    <s v="ต่ำ"/>
  </r>
  <r>
    <x v="0"/>
    <n v="2021"/>
    <n v="12"/>
    <n v="21"/>
    <d v="1899-12-30T09:26:04"/>
    <d v="2021-12-20T00:00:00"/>
    <x v="681"/>
    <s v="IT"/>
    <s v="ขอเพิ่มsupport Location อาคารศูนย์การแพทย์มะเร็งวิทยาจุฬาภรณ์ ชั้น 3 ศูนย์โรคไต"/>
    <n v="828"/>
    <s v="2021-12-30 14:30:41"/>
    <s v="04:14:48"/>
    <s v="Within SLA"/>
    <s v="2021-12-21 09:23:36"/>
    <s v="No Group"/>
    <s v="ต่ำ"/>
    <n v="1"/>
    <s v="Add/Insert"/>
    <n v="1"/>
    <s v="ต่ำ"/>
    <n v="6193"/>
    <s v="kamonchanok.boo@pccms.ac.th"/>
    <s v="นางสาว กมลชนก บุญประจักษ์"/>
    <s v="Within SLA"/>
    <s v="04:17:16"/>
    <s v="2021-12-21 09:26:04"/>
    <s v="Ulailak Nadee"/>
    <s v="พอร์ทัล"/>
    <s v="ปิดแล้ว"/>
    <s v="Fresh Service"/>
    <s v="ขอเพิ่มsupport Location ค่ะ"/>
    <s v="ชั้น 3 ศูนย์โรคไต &gt; ศูนย์การแพทย์มะเร็งวิทยาจุฬาภรณ์"/>
    <m/>
    <s v=""/>
    <x v="0"/>
    <s v="00:00:00"/>
    <s v="2021-12-21 09:47:41"/>
    <s v="ต่ำ"/>
  </r>
  <r>
    <x v="1"/>
    <n v="2021"/>
    <n v="12"/>
    <n v="20"/>
    <d v="1899-12-30T17:07:15"/>
    <d v="2021-12-20T00:00:00"/>
    <x v="682"/>
    <s v="IT"/>
    <s v="เครื่อง IP 172.22.6.8 ปริ้นสติกเกอร์ธรรมดาไม่ได้ และเครื่อง 172.22.6.246 **ด่วน** //นฤพร"/>
    <n v="829"/>
    <s v="2021-12-30 14:10:00"/>
    <s v="00:00:00"/>
    <s v=""/>
    <m/>
    <s v="No Group"/>
    <s v="ต่ำ"/>
    <n v="1"/>
    <s v="Setup/Reconfig"/>
    <n v="0"/>
    <s v="ต่ำ"/>
    <n v="6141"/>
    <s v="kodchakorn.klo@cra.ac.th"/>
    <s v="นางสาว กชกร กล่อมประเสริฐ"/>
    <s v="Within SLA"/>
    <s v="02:50:57"/>
    <s v="2021-12-20 17:00:59"/>
    <s v="นาย​กฤษฎา​ ปุ๊ก บุญ​เฉลียว"/>
    <s v="พอร์ทัล"/>
    <s v="ปิดแล้ว"/>
    <s v="Printer Sticker"/>
    <s v="ปริ้นสติ๊กเกอร์ธรรมดา ไม่ได้"/>
    <s v="ศูนย์การแพทย์มะเร็งวิทยาจุฬาภรณ์ &gt; ชั้น2 &gt; คลินิกตรวจสุขภาพ (อาคารข้าราชบริพาร ชั้น 3)"/>
    <m/>
    <s v=""/>
    <x v="0"/>
    <s v="00:00:00"/>
    <s v="2021-12-20 17:07:15"/>
    <s v="ต่ำ"/>
  </r>
  <r>
    <x v="0"/>
    <m/>
    <m/>
    <m/>
    <m/>
    <d v="2021-12-20T00:00:00"/>
    <x v="683"/>
    <s v="งานวิชาการ และประเมินผลงานวิชาการ"/>
    <s v=""/>
    <n v="830"/>
    <s v="2021-12-27 16:00:00"/>
    <s v="00:00:00"/>
    <s v=""/>
    <m/>
    <s v="No Group"/>
    <s v="ต่ำ"/>
    <n v="2"/>
    <s v="Setup/Reconfig"/>
    <n v="0"/>
    <s v="กลาง"/>
    <n v="8144"/>
    <s v="tamasorn.vir@cra.ac.th"/>
    <s v="นาย ธรรมสรณ์ วิรุฬห์จรรยา"/>
    <s v=""/>
    <m/>
    <m/>
    <s v="นาย จิณณะ เกษรา"/>
    <s v="พอร์ทัล"/>
    <s v="เปิด"/>
    <s v="Set Up Program"/>
    <s v="Request for นาย ธรรมสรณ์ วิรุฬห์จรรยา : Service Request"/>
    <s v="อาคารบริหาร 2 &gt; Zone A / B ชั้น3 ฝ่ายสารนิเทศศึกษาและวิชาการ"/>
    <m/>
    <s v=""/>
    <x v="0"/>
    <s v="00:00:00"/>
    <s v="2021-12-23 13:48:42"/>
    <s v="ต่ำ"/>
  </r>
  <r>
    <x v="4"/>
    <n v="2021"/>
    <n v="12"/>
    <n v="23"/>
    <d v="1899-12-30T11:48:42"/>
    <d v="2021-12-20T00:00:00"/>
    <x v="684"/>
    <s v="IT"/>
    <s v="วันจันทร์ที่ 20 ธันวาคม 2564 เวลา 16.30 อาคารบริหาร2 ชั้น3 โซน BC จะทำการเปลี่ยนอุปกรณ์กระจายสัญญาณตัวใหม่ ทดแทนของเดิม ใช้เวลาดำเนินการ 1 ชั่วโมง ผลกระทบจะทำให้ใช้งานอินเทอร์เน็ตไม่ได้"/>
    <n v="831"/>
    <s v="2022-01-04 08:58:42"/>
    <s v="00:00:00"/>
    <s v=""/>
    <m/>
    <s v="No Group"/>
    <s v="ต่ำ"/>
    <n v="1"/>
    <s v="Replace"/>
    <n v="0"/>
    <s v="ต่ำ"/>
    <n v="8888"/>
    <s v="ulailak.nad@cra.ac.th"/>
    <s v="Ulailak Nadee"/>
    <s v="Within SLA"/>
    <s v="02:50:03"/>
    <s v="2021-12-23 09:22:35"/>
    <s v="ศิวกรณ์ พันธุ์เสงี่ยม"/>
    <s v="โทรศัพท์"/>
    <s v="ปิดแล้ว"/>
    <s v="Access Point"/>
    <s v="เปลี่ยนอุปกรณ์ it"/>
    <s v="อาคารบริหาร 2 &gt; Zone A / D ชั้น 2 ฝ่ายเทคโนโลยีสารสนเทศ"/>
    <m/>
    <s v=""/>
    <x v="0"/>
    <s v="00:00:00"/>
    <s v="2021-12-23 11:48:42"/>
    <s v="ต่ำ"/>
  </r>
  <r>
    <x v="4"/>
    <n v="2021"/>
    <n v="12"/>
    <n v="27"/>
    <d v="1899-12-30T09:06:17"/>
    <d v="2021-12-20T00:00:00"/>
    <x v="685"/>
    <s v="IT"/>
    <s v="แจ้งเบิกเครื่องสำรองไฟ UPS จำนวน5 เครื่อง"/>
    <n v="832"/>
    <s v="2021-12-30 14:32:54"/>
    <s v="00:06:08"/>
    <s v="Within SLA"/>
    <s v="2021-12-20 14:38:05"/>
    <s v="No Group"/>
    <s v="ต่ำ"/>
    <n v="1"/>
    <s v="Install/Setup Config"/>
    <n v="3"/>
    <s v="ต่ำ"/>
    <n v="8605"/>
    <s v="phakpoom.lad@cra.ac.th"/>
    <s v="Phakpoom Laddahom"/>
    <s v="Within SLA"/>
    <s v="39:34:20"/>
    <s v="2021-12-27 09:06:17"/>
    <s v="On-a-nong Srisunon"/>
    <s v="พอร์ทัล"/>
    <s v="ปิดแล้ว"/>
    <s v="UPS"/>
    <s v="แจ้งเบิกเครื่องสำรองไฟ UPS"/>
    <s v="โกดังไปรษณีย์"/>
    <m/>
    <s v=""/>
    <x v="0"/>
    <s v="00:00:00"/>
    <s v="2021-12-27 09:06:21"/>
    <s v="ต่ำ"/>
  </r>
  <r>
    <x v="9"/>
    <m/>
    <m/>
    <m/>
    <m/>
    <d v="2021-12-20T00:00:00"/>
    <x v="686"/>
    <s v="IT"/>
    <s v=""/>
    <n v="833"/>
    <s v="2021-12-30 16:00:00"/>
    <s v="00:00:00"/>
    <s v=""/>
    <m/>
    <s v="No Group"/>
    <s v="ต่ำ"/>
    <n v="1"/>
    <s v="Setup/Reconfig"/>
    <n v="0"/>
    <s v="กลาง"/>
    <n v="6784"/>
    <s v="puttarad.but@cra.ac.th"/>
    <s v="นาง พุธรัตน์ แฝงเมือง"/>
    <s v=""/>
    <m/>
    <m/>
    <s v="นาย วศิน สุรัตนชัยการ"/>
    <s v="พอร์ทัล"/>
    <s v="เปิด"/>
    <s v="Lan"/>
    <s v="Request for นาย คำรบ เหลืองทอง : Service Request"/>
    <s v="ศูนย์การแพทย์มะเร็งวิทยาจุฬาภรณ์ &gt; อาคารบริการชั้น 5 &gt; บริการกลาง"/>
    <m/>
    <s v=""/>
    <x v="0"/>
    <s v="00:00:00"/>
    <s v="2021-12-27 11:15:47"/>
    <s v="ต่ำ"/>
  </r>
  <r>
    <x v="4"/>
    <m/>
    <m/>
    <m/>
    <m/>
    <d v="2021-12-20T00:00:00"/>
    <x v="687"/>
    <s v="IT"/>
    <s v="ตามที่ ฝ่ายบริหารอสังหาริมทรัพย์ โดย พลโท องอาจ คุลี และพลตรีธนพัฒน์ โชคดารา เคยได้ขอเครื่องปริ้น เลขที่ 58563 โดยแจ้งไปเมื่อวันที่ 3 กุมภาพันธ์ 2564 นั้น ในการนี้ ฝ่ายบริหารอสังหาริมทรัพย์และฝ่ายอำนวยการรักษาความปลอดภัย มีความประสงค์และความต้องการเครื่องปริ้นบริเวณฝ่ายทั้งสองโดยด่วน เนื่องจากการใช้เครื่องปริ้นส่วนกลางไม่ได้รับความคล่องตัวและไม่ตอบสนองความต้องการและความรวดเร็ว ทั้งนี้ ขอความกรุณาฝ่ายเทคโนโลยีสารสนเทศ ดำเนินการจัดสรรเครื่องปริ้น ricoh ให้กับฝ่ายฯ ด้วยจะขอบคุณยิ่ง"/>
    <n v="834"/>
    <s v="2021-12-30 14:39:20"/>
    <s v="08:39:01"/>
    <s v="Within SLA"/>
    <s v="2021-12-21 14:17:25"/>
    <s v="No Group"/>
    <s v="ต่ำ"/>
    <n v="3"/>
    <s v="Install/Setup Config"/>
    <n v="2"/>
    <s v="ต่ำ"/>
    <n v="8134"/>
    <s v="arissara.sap@cra.ac.th"/>
    <s v="นางสาว อริศรา เสภู่"/>
    <s v=""/>
    <m/>
    <m/>
    <s v="On-a-nong Srisunon"/>
    <s v="พอร์ทัล"/>
    <s v="เปิด"/>
    <s v="Printer Ricoh"/>
    <s v="ติดตามเครื่องปริ้นฝ่ายบริหารอสังหาริมทรัพย์"/>
    <s v="อาคารบริหาร 2 &gt; ฝ่ายบริหารอสังหาริมทรัพย์"/>
    <m/>
    <s v=""/>
    <x v="1"/>
    <s v="00:00:00"/>
    <s v="2021-12-23 14:23:23"/>
    <s v="ต่ำ"/>
  </r>
  <r>
    <x v="4"/>
    <m/>
    <m/>
    <m/>
    <m/>
    <d v="2021-12-20T00:00:00"/>
    <x v="688"/>
    <s v="IT"/>
    <s v="เนื่องด้วย ได้ทำการ Help Desk ขอเครื่องปริ้นไปแล้วถึง 2 ครั้ง และ นาวาอากาศเอกหญิง อธิชา โชติพฤกษ์ชูกุล โทรติดตามแล้ว ยังไม่มีเจ้าหน้าที่มาทำการติดตั้ง และไม่มีการประสานงานมายังฝ่ายอำนวยการรักษาความปลอดภัย"/>
    <n v="835"/>
    <s v="2021-12-30 14:42:50"/>
    <s v="00:26:13"/>
    <s v="Within SLA"/>
    <s v="2021-12-20 15:08:17"/>
    <s v="No Group"/>
    <s v="ต่ำ"/>
    <n v="3"/>
    <s v="Install/Setup Config"/>
    <n v="1"/>
    <s v="ต่ำ"/>
    <n v="8595"/>
    <s v="phattharaphong.tha@cra.ac.th"/>
    <s v="Phattharaphong Thaksathian"/>
    <s v=""/>
    <m/>
    <m/>
    <s v="Ulailak Nadee"/>
    <s v="พอร์ทัล"/>
    <s v="เปิด"/>
    <s v="Printer Ricoh"/>
    <s v="ติดตามการติดตั้ง เครื่องปริ้น ฝ่ายอำนวยการรักษาความปลอดภัย"/>
    <s v="อาคารบริหาร 2 &gt; ฝ่ายอำนวยการรักษาความปลอดภัย"/>
    <m/>
    <s v=""/>
    <x v="0"/>
    <s v="00:00:00"/>
    <s v="2021-12-27 11:25:14"/>
    <s v="ต่ำ"/>
  </r>
  <r>
    <x v="1"/>
    <n v="2021"/>
    <n v="12"/>
    <n v="29"/>
    <d v="1899-12-30T07:32:56"/>
    <d v="2021-12-20T00:00:00"/>
    <x v="689"/>
    <s v="IT"/>
    <s v="ผงหมึกเต็ม และหมึกสีดำ น้ำเงิน แดง หมดค่ะ รบกวนด่วนนะคะ"/>
    <n v="836"/>
    <s v="2021-12-22 14:00:00"/>
    <s v="00:00:00"/>
    <s v=""/>
    <m/>
    <s v="No Group"/>
    <s v="ต่ำ"/>
    <n v="1"/>
    <s v="Toner"/>
    <n v="0"/>
    <s v="กลาง"/>
    <n v="925299986"/>
    <s v="pannita.won@pccms.ac.th"/>
    <s v="นางสาว พัณณิตา วงษ์พันธุ์เที่ยง"/>
    <s v="SLA Violated"/>
    <s v="48:45:30"/>
    <s v="2021-12-28 09:38:19"/>
    <s v="นายวิศิษฎ์พล กานต์ เพียรพิทักษ์"/>
    <s v="พอร์ทัล"/>
    <s v="ปิดแล้ว"/>
    <s v="Printer Ricoh"/>
    <s v="เครื่องปริ้นใช้งานไม่ได้"/>
    <s v="อาคารบริหาร 2 Zone A / D &gt; ชั้น3 &gt; ฝ่ายประชาสัมพันธ์และการตลาด"/>
    <m/>
    <s v=""/>
    <x v="0"/>
    <s v="00:00:00"/>
    <s v="2021-12-29 07:32:56"/>
    <s v="ต่ำ"/>
  </r>
  <r>
    <x v="9"/>
    <n v="2021"/>
    <n v="12"/>
    <n v="22"/>
    <d v="1899-12-30T07:37:17"/>
    <d v="2021-12-20T00:00:00"/>
    <x v="690"/>
    <s v="IT"/>
    <s v="เนื่องจากมีเหตุไฟดับ จึงทำให้คอมพิวเตอร์ดับไปด้วย ทั้งนี้ UPS ไม่สำรองไฟ ของเครื่องคอมพิวเตอร์ Lenovo ห้อง Consult 2 เลขเครื่อง 474 และเครื่อง Dell ของห้องฟิสิกส์ เป็นกรณีเดียวกัน ทำให้คอมดับค่ะ"/>
    <n v="837"/>
    <s v="2021-12-31 10:06:00"/>
    <s v="00:00:00"/>
    <s v=""/>
    <m/>
    <s v="No Group"/>
    <s v="ต่ำ"/>
    <n v="1"/>
    <s v="Repair"/>
    <n v="0"/>
    <s v="ต่ำ"/>
    <n v="6037"/>
    <s v="chutikarn.hos@pccms.ac.th"/>
    <s v="นางสาว ชุติกาญจน์ โหสุข"/>
    <s v="Within SLA"/>
    <s v="06:54:00"/>
    <s v="2021-12-21 12:55:49"/>
    <s v="กฤษฎา ดา ทับอุไร"/>
    <s v="พอร์ทัล"/>
    <s v="ปิดแล้ว"/>
    <s v="UPS"/>
    <s v="๊UPS ไม่สำรองไฟ"/>
    <s v="ศูนย์การแพทย์มะเร็งวิทยาจุฬาภรณ์ &gt; ชั้นB1 &gt; งานรังสีมะเร็งวิทยา"/>
    <m/>
    <s v=""/>
    <x v="1"/>
    <s v="00:00:00"/>
    <s v="2021-12-22 07:37:17"/>
    <s v="ต่ำ"/>
  </r>
  <r>
    <x v="1"/>
    <n v="2021"/>
    <n v="12"/>
    <n v="22"/>
    <d v="1899-12-30T07:36:28"/>
    <d v="2021-12-20T00:00:00"/>
    <x v="691"/>
    <s v="IT"/>
    <s v="ตรวจสอบเครื่องปริ้นยี่ห้อ Rico หมายเลขเครื่อง 266"/>
    <n v="838"/>
    <s v="2021-12-30 15:43:00"/>
    <s v="00:00:00"/>
    <s v=""/>
    <m/>
    <s v="No Group"/>
    <s v="ต่ำ"/>
    <n v="1"/>
    <s v="Toner"/>
    <n v="0"/>
    <s v="ต่ำ"/>
    <n v="8464"/>
    <s v="amornrat.suk@cra.ac.th"/>
    <s v="Amornrat Suksanong"/>
    <s v="Within SLA"/>
    <s v="10:17:47"/>
    <s v="2021-12-21 16:32:21"/>
    <s v="นายประเสริฐ ระฆัง รัฐวิเศษ"/>
    <s v="พอร์ทัล"/>
    <s v="ปิดแล้ว"/>
    <s v="Printer Ricoh"/>
    <s v="ตรวจสอบเครื่องปริ้นยี่ห้อ Rico หมายเลขเครื่อง 266"/>
    <s v="อาคารบริหาร 2 Zone A / D &gt; ชั้น4 &gt; สำนักงานคณบดี คณะแพทยศาสตร์และการสาธารณสุข"/>
    <s v=""/>
    <s v=""/>
    <x v="0"/>
    <s v="00:00:00"/>
    <s v="2021-12-22 08:33:21"/>
    <s v="ต่ำ"/>
  </r>
  <r>
    <x v="11"/>
    <n v="2021"/>
    <n v="12"/>
    <n v="20"/>
    <d v="1899-12-30T16:31:42"/>
    <d v="2021-12-20T00:00:00"/>
    <x v="692"/>
    <s v="IT"/>
    <s v="เครื่อง print sticker ชั้น 3 ใช้งานไม่ได้ รบกวนมาตรวจสอบและซ่อมด่วนค่ะ ขอบคุณค่ะ"/>
    <n v="839"/>
    <s v="2021-12-21 23:59:59"/>
    <s v="00:00:00"/>
    <s v=""/>
    <m/>
    <s v="No Group"/>
    <s v="ต่ำ"/>
    <n v="1"/>
    <s v="Repair"/>
    <n v="0"/>
    <s v="ด่วน"/>
    <n v="6212"/>
    <s v="sunita.pro@cra.ac.th"/>
    <s v="Sunita Promcharoen"/>
    <s v="Within SLA"/>
    <s v="01:07:21"/>
    <s v="2021-12-20 16:31:42"/>
    <s v="IT Service Request"/>
    <s v="พอร์ทัล"/>
    <s v="ปิดแล้ว"/>
    <s v="VM Virtualbox"/>
    <s v="เครื่อง print sticker ใช้งานไม่ได้"/>
    <s v="ศูนย์การแพทย์มะเร็งวิทยาจุฬาภรณ์ &gt; ชั้น3 &gt; เภสัชกรรม"/>
    <m/>
    <s v=""/>
    <x v="1"/>
    <s v="00:00:00"/>
    <s v="2021-12-20 16:31:42"/>
    <s v="ต่ำ"/>
  </r>
  <r>
    <x v="3"/>
    <n v="2021"/>
    <n v="12"/>
    <n v="22"/>
    <d v="1899-12-30T07:35:46"/>
    <d v="2021-12-20T00:00:00"/>
    <x v="693"/>
    <s v="IT"/>
    <s v=""/>
    <n v="840"/>
    <s v="2021-12-24 11:45:00"/>
    <s v="00:00:00"/>
    <s v=""/>
    <m/>
    <s v="No Group"/>
    <s v="ต่ำ"/>
    <n v="1"/>
    <s v="Permission"/>
    <n v="0"/>
    <s v="กลาง"/>
    <n v="5724"/>
    <s v="permpen.noi@pccms.ac.th"/>
    <s v="นางสาว เพิ่มเพ็ญ น้อยตุ่น"/>
    <s v="Within SLA"/>
    <s v="02:15:13"/>
    <s v="2021-12-21 08:40:10"/>
    <s v="นาย​กฤษฎา​ ปุ๊ก บุญ​เฉลียว"/>
    <s v="พอร์ทัล"/>
    <s v="ปิดแล้ว"/>
    <s v="User ID"/>
    <s v="Request for Aunsaya.anu : Service Request"/>
    <s v="ศูนย์การแพทย์จุฬาภรณ์เฉลิมพระเกียรติ &gt; ชั้น 1 &gt; หอผู้ป่วยวิกฤติ"/>
    <m/>
    <s v=""/>
    <x v="0"/>
    <s v="00:00:00"/>
    <s v="2021-12-22 07:35:45"/>
    <s v="ต่ำ"/>
  </r>
  <r>
    <x v="3"/>
    <m/>
    <m/>
    <m/>
    <m/>
    <d v="2021-12-20T00:00:00"/>
    <x v="694"/>
    <s v="IT"/>
    <s v="ไม่มีชื่อ ในระบบ SSB ของ OR 900078 ชนะชล มินเด็น ตรงหน้า HN operating Room --&gt; person --&gt;person typeเพิ่มชื่อตรงcirculate nurse กับ scrub nurse (ใส่ผิดเป็น practice nurse) ตรงหน้า wound type ตรง --&gt; nurse ตรงหน้า visit ---&gt; nurse code ใน intraop ----&gt;scrub nurse กับ circulate nurse ใน preop เเละ postop เช่นกัน"/>
    <n v="841"/>
    <s v="2021-12-30 15:28:12"/>
    <s v="00:00:00"/>
    <s v=""/>
    <m/>
    <s v="No Group"/>
    <s v="ต่ำ"/>
    <n v="1"/>
    <m/>
    <n v="0"/>
    <s v="ต่ำ"/>
    <n v="846590150"/>
    <s v="chanachon.min@cra.ac.th"/>
    <s v="Chanachon Minden"/>
    <s v=""/>
    <m/>
    <m/>
    <s v="นางสาวกนกวรรณ พ่วงศิริ"/>
    <s v="พอร์ทัล"/>
    <s v="เปิด"/>
    <m/>
    <s v="เพิ่มชื่อในระบบ HIS"/>
    <s v="ศูนย์การแพทย์มะเร็งวิทยาจุฬาภรณ์ &gt; ชั้น6 &gt; ห้องผ่าตัด"/>
    <m/>
    <s v=""/>
    <x v="1"/>
    <s v="00:00:00"/>
    <s v="2021-12-20 15:30:12"/>
    <s v="ต่ำ"/>
  </r>
  <r>
    <x v="0"/>
    <m/>
    <m/>
    <m/>
    <m/>
    <d v="2021-12-20T00:00:00"/>
    <x v="695"/>
    <s v="IT"/>
    <s v="ลบแฟ้มผู้ป่วยในระบบ E-Doc 2 แฟ้ม 1.นางสาวระวีวรรณ ศรีบุญนาค HN 610248684 AN 64-05148 วันที่ admit 26/08/2564 วันที่ D/C 27/08/64 2.นายอภิชาติ พหลเวชช์ HN 640266889 AN 64-06712 วันที่ Admit 7/11/64 วันที่ D/C 9/11/64"/>
    <n v="842"/>
    <s v="2021-12-30 15:30:48"/>
    <s v="00:00:00"/>
    <s v=""/>
    <m/>
    <s v="No Group"/>
    <s v="ต่ำ"/>
    <n v="1"/>
    <s v="Deleted"/>
    <n v="0"/>
    <s v="ต่ำ"/>
    <n v="926960770"/>
    <s v="jariya.lee@pccms.ac.th"/>
    <s v="นางสาว จริยา ลีทองดี"/>
    <s v=""/>
    <m/>
    <m/>
    <s v="นางสาวบุษรินทร์ สุพงษ์"/>
    <s v="พอร์ทัล"/>
    <s v="เปิด"/>
    <s v="e-Document"/>
    <s v="ลบแฟ้ม Discharge summary ผู้ป่วยที่แสกนผิด"/>
    <s v="ศูนย์การแพทย์มะเร็งวิทยาจุฬาภรณ์ &gt; ชั้น14 &gt; หน่วยหอผู้ป่วย 14"/>
    <m/>
    <s v=""/>
    <x v="1"/>
    <s v="00:00:00"/>
    <s v="2021-12-20 15:33:48"/>
    <s v="ต่ำ"/>
  </r>
  <r>
    <x v="7"/>
    <n v="2021"/>
    <n v="12"/>
    <n v="21"/>
    <d v="1899-12-30T08:44:23"/>
    <d v="2021-12-20T00:00:00"/>
    <x v="696"/>
    <s v="IT"/>
    <s v=""/>
    <n v="843"/>
    <s v="2021-12-23 12:57:59"/>
    <s v="00:00:00"/>
    <s v=""/>
    <m/>
    <s v="No Group"/>
    <s v="ต่ำ"/>
    <n v="1"/>
    <s v="Add/Insert"/>
    <n v="0"/>
    <s v="กลาง"/>
    <n v="6738"/>
    <s v="narisara.wet@cra.ac.th"/>
    <s v="นางสาว ณริศรา เวทยานนท์"/>
    <s v="Within SLA"/>
    <s v="01:47:16"/>
    <s v="2021-12-21 08:44:23"/>
    <s v="Aekkaluck Mong Suriya"/>
    <s v="พอร์ทัล"/>
    <s v="ปิดแล้ว"/>
    <s v="E-Saraban"/>
    <s v="Request for นางสาว ณริศรา เวทยานนท์ : e-Saraban"/>
    <s v="ศูนย์การแพทย์มะเร็งวิทยาจุฬาภรณ์ &gt; ชั้น 11 ห้องรองผู้อำนวยการ"/>
    <s v=""/>
    <s v=""/>
    <x v="0"/>
    <s v="00:00:00"/>
    <s v="2021-12-21 08:45:08"/>
    <s v="ต่ำ"/>
  </r>
  <r>
    <x v="3"/>
    <n v="2021"/>
    <n v="12"/>
    <n v="20"/>
    <d v="1899-12-30T17:06:05"/>
    <d v="2021-12-20T00:00:00"/>
    <x v="697"/>
    <s v="IT"/>
    <s v="ไม่สามารถเข้า HIS ได้ เนื่องจากขึ้นคำว่า Root element is missing แต่ได้รับการแก้ไขโดยน้องปุ๊ก (งานเภสัชกรรมและเวชภัณฑ์กลาง ชั้น4 อาคารหอพักและลานจอดรถ) comname HQPHU18-701-04V"/>
    <n v="844"/>
    <s v="2021-12-30 16:20:00"/>
    <s v="00:00:00"/>
    <s v=""/>
    <m/>
    <s v="No Group"/>
    <s v="ต่ำ"/>
    <n v="1"/>
    <s v="Modify"/>
    <n v="0"/>
    <s v="ต่ำ"/>
    <n v="929125719"/>
    <s v="jiraporn.sur@pccms.ac.th"/>
    <s v="นางสาว จิราพร สุริยะลังกา"/>
    <s v="Within SLA"/>
    <s v="00:40:09"/>
    <s v="2021-12-20 16:40:29"/>
    <s v="นาย​กฤษฎา​ ปุ๊ก บุญ​เฉลียว"/>
    <s v="พอร์ทัล"/>
    <s v="ปิดแล้ว"/>
    <s v="HIS Root Element"/>
    <s v="แก้ไขระบบ HIS"/>
    <s v="ศูนย์การแพทย์มะเร็งวิทยาจุฬาภรณ์ &gt; ชั้น3 &gt; เภสัชกรรม"/>
    <m/>
    <s v=""/>
    <x v="1"/>
    <s v="00:00:00"/>
    <s v="2021-12-20 17:06:05"/>
    <s v="ต่ำ"/>
  </r>
  <r>
    <x v="9"/>
    <n v="2021"/>
    <n v="12"/>
    <n v="22"/>
    <d v="1899-12-30T07:34:56"/>
    <d v="2021-12-20T00:00:00"/>
    <x v="698"/>
    <s v="IT"/>
    <s v="คอม ICu 17 ไร่ หมายเลข 192.168.56.1"/>
    <n v="845"/>
    <s v="2021-12-31 16:03:00"/>
    <s v="00:00:00"/>
    <s v=""/>
    <m/>
    <s v="No Group"/>
    <s v="ต่ำ"/>
    <n v="1"/>
    <s v="Repair"/>
    <n v="0"/>
    <s v="ต่ำ"/>
    <n v="5722"/>
    <s v="permpen.noi@pccms.ac.th"/>
    <s v="นางสาว เพิ่มเพ็ญ น้อยตุ่น"/>
    <s v="Within SLA"/>
    <s v="00:57:12"/>
    <s v="2021-12-21 08:11:45"/>
    <s v="ศิวกรณ์ พันธุ์เสงี่ยม"/>
    <s v="พอร์ทัล"/>
    <s v="ปิดแล้ว"/>
    <s v="Lan"/>
    <s v="แจ้งปัญหา ระบบ internet , HIS เข้าไม่ได้"/>
    <s v="ศูนย์การแพทย์จุฬาภรณ์เฉลิมพระเกียรติ &gt; ชั้น 1 &gt; หอผู้ป่วยวิกฤติ"/>
    <m/>
    <s v=""/>
    <x v="1"/>
    <s v="00:00:00"/>
    <s v="2021-12-22 07:34:56"/>
    <s v="ต่ำ"/>
  </r>
  <r>
    <x v="4"/>
    <n v="2021"/>
    <n v="12"/>
    <n v="23"/>
    <d v="1899-12-30T11:48:54"/>
    <d v="2021-12-20T00:00:00"/>
    <x v="699"/>
    <s v="IT"/>
    <s v=""/>
    <n v="846"/>
    <s v="2021-12-24 08:07:53"/>
    <s v="00:00:00"/>
    <s v=""/>
    <m/>
    <s v="No Group"/>
    <s v="ต่ำ"/>
    <n v="1"/>
    <s v="Install/Setup Config"/>
    <n v="0"/>
    <s v="กลาง"/>
    <n v="6588"/>
    <s v="areewan.pun@pccms.ac.th"/>
    <s v="นางสาว อารีวัลย์ ปุ่นยิ้ม"/>
    <s v="Within SLA"/>
    <s v="18:41:48"/>
    <s v="2021-12-22 17:10:08"/>
    <s v="ศิวกรณ์ พันธุ์เสงี่ยม"/>
    <s v="พอร์ทัล"/>
    <s v="ปิดแล้ว"/>
    <s v="IP-Phone"/>
    <s v="Request for นางสาว อารีวัลย์ ปุ่นยิ้ม : Service Request"/>
    <s v="ศูนย์การแพทย์มะเร็งวิทยาจุฬาภรณ์ &gt; ชั้น9 &gt; ศูนย์สุขภาพสตรี"/>
    <m/>
    <s v=""/>
    <x v="0"/>
    <s v="00:00:00"/>
    <s v="2021-12-23 11:48:53"/>
    <s v="ต่ำ"/>
  </r>
  <r>
    <x v="3"/>
    <m/>
    <m/>
    <m/>
    <m/>
    <d v="2021-12-20T00:00:00"/>
    <x v="700"/>
    <s v="IT"/>
    <s v="จากบันทึกข้อความ เลขที่ ๐๐๔.รพ.๐๕.๐๒.๖๔/๑๐๑ ยังมีพนักงานจำนวน 3 ท่าน ยังไม่สามารถเข้าใช้งานระบบ HIS, intranet ได้ ขอให้ดำเนินการตรวจสอบอีกครั้ง และแจ้งกลับมายังพนักงาน ดังรายชื่อต่อไปนี้ 900314นางสาวบงกชสุขอารมณ์087-1048179900235นางสาวธันยพรบำรุงภักดี063-8020559900205นางสาวดาวดีโยคันชัย091-1956681"/>
    <n v="847"/>
    <s v="2021-12-30 16:31:00"/>
    <s v="00:29:37"/>
    <s v="Within SLA"/>
    <s v="2021-12-21 07:13:40"/>
    <s v="No Group"/>
    <s v="ต่ำ"/>
    <n v="1"/>
    <s v="Permission"/>
    <n v="1"/>
    <s v="ต่ำ"/>
    <n v="5722"/>
    <s v="permpen.noi@pccms.ac.th"/>
    <s v="นางสาว เพิ่มเพ็ญ น้อยตุ่น"/>
    <s v=""/>
    <m/>
    <m/>
    <s v="นาย ธนากร อินธนู"/>
    <s v="พอร์ทัล"/>
    <s v="เปิด"/>
    <s v="User ID"/>
    <s v="แจ้งปัฯหาการเข้าใช้งาน intranet, HIS ไม่ได้"/>
    <s v="ศูนย์การแพทย์จุฬาภรณ์เฉลิมพระเกียรติ &gt; ชั้น 1 &gt; หอผู้ป่วยวิกฤติ"/>
    <m/>
    <s v=""/>
    <x v="1"/>
    <s v="00:00:00"/>
    <s v="2021-12-21 07:13:43"/>
    <s v="ต่ำ"/>
  </r>
  <r>
    <x v="7"/>
    <n v="2021"/>
    <n v="12"/>
    <n v="21"/>
    <d v="1899-12-30T08:46:09"/>
    <d v="2021-12-20T00:00:00"/>
    <x v="701"/>
    <s v="IT"/>
    <s v=""/>
    <n v="848"/>
    <s v="2021-12-23 14:00:00"/>
    <s v="00:00:00"/>
    <s v=""/>
    <m/>
    <s v="No Group"/>
    <s v="ต่ำ"/>
    <n v="1"/>
    <s v="Deleted"/>
    <n v="0"/>
    <s v="กลาง"/>
    <n v="645855254"/>
    <s v="ulailak.nad@cra.ac.th"/>
    <s v="Ulailak Nadee"/>
    <s v="Within SLA"/>
    <s v="00:46:09"/>
    <s v="2021-12-21 08:46:09"/>
    <s v="Aekkaluck Mong Suriya"/>
    <s v="โทรศัพท์"/>
    <s v="ปิดแล้ว"/>
    <s v="E-Saraban"/>
    <s v="Request for pawinee onkaew : e-Saraban"/>
    <s v="อาคารบริหาร 2 &gt; zone D-C ชั้น3 คณะเทคโนโลยีวิทยาศาสตร์สุขภาพ"/>
    <m/>
    <s v=""/>
    <x v="0"/>
    <s v="00:00:00"/>
    <s v="2021-12-21 08:46:09"/>
    <s v="ต่ำ"/>
  </r>
  <r>
    <x v="0"/>
    <n v="2021"/>
    <n v="12"/>
    <n v="21"/>
    <d v="1899-12-30T17:20:57"/>
    <d v="2021-12-21T00:00:00"/>
    <x v="702"/>
    <s v="IT"/>
    <s v="รบกวนด้วยคะ E-doc scanไม่ได้อีกแล้วคะ IP.25.4.13//เครื่องAdmissionคะ ขอบคุณคะ"/>
    <n v="849"/>
    <s v="2021-12-31 17:00:00"/>
    <s v="00:00:00"/>
    <s v=""/>
    <m/>
    <s v="No Group"/>
    <s v="ต่ำ"/>
    <n v="1"/>
    <s v="Setup/Reconfig"/>
    <n v="0"/>
    <s v="ต่ำ"/>
    <n v="5746"/>
    <s v="nattawee.pan@pccms.ac.th"/>
    <s v="Nattawee Panjachuaipitak"/>
    <s v="Within SLA"/>
    <s v="00:00:00"/>
    <s v="2021-12-21 07:39:17"/>
    <s v="นายประเสริฐ ระฆัง รัฐวิเศษ"/>
    <s v="พอร์ทัล"/>
    <s v="ปิดแล้ว"/>
    <s v="e-Document"/>
    <s v="E-doc scan"/>
    <s v="ศูนย์การแพทย์จุฬาภรณ์เฉลิมพระเกียรติ &gt; ชั้น 1 &gt; คลินิคกระดูกและข้อ"/>
    <s v=""/>
    <s v=""/>
    <x v="1"/>
    <s v="00:00:00"/>
    <s v="2022-01-02 10:58:44"/>
    <s v="ต่ำ"/>
  </r>
  <r>
    <x v="9"/>
    <n v="2021"/>
    <n v="12"/>
    <n v="23"/>
    <d v="1899-12-30T11:49:57"/>
    <d v="2021-12-21T00:00:00"/>
    <x v="703"/>
    <s v="IT"/>
    <s v="ชั้น 12 แผนก หู คอ จมูก เปิดหน้าจอคอมไม่ติด 1 ตัวค่ะ แต่CPU เปิดติด พยายามดูปลั๊กด้านหลังแล้วค่ะ"/>
    <n v="850"/>
    <s v="2021-12-23 17:00:00"/>
    <s v="00:00:00"/>
    <s v=""/>
    <m/>
    <s v="No Group"/>
    <s v="ต่ำ"/>
    <n v="1"/>
    <s v="Repair"/>
    <n v="0"/>
    <s v="กลาง"/>
    <n v="6851"/>
    <s v="wandee.jir@cra.ac.th"/>
    <s v="Wandee Jiranukoonwong"/>
    <s v="Within SLA"/>
    <s v="18:00:00"/>
    <s v="2021-12-23 07:48:17"/>
    <s v="นายปวรุตม์ เปา บุตรจันทร์"/>
    <s v="พอร์ทัล"/>
    <s v="ปิดแล้ว"/>
    <s v="Cable"/>
    <s v="เปิดหน้าจอคอมไม่ติด"/>
    <s v="ศูนย์การแพทย์มะเร็งวิทยาจุฬาภรณ์ &gt; ชั้น12 &gt; คลินิกอายุรกรรมโรคปอดและทางเดินหายใจ"/>
    <m/>
    <s v=""/>
    <x v="1"/>
    <s v="00:00:00"/>
    <s v="2021-12-23 11:49:57"/>
    <s v="ต่ำ"/>
  </r>
  <r>
    <x v="1"/>
    <n v="2021"/>
    <n v="12"/>
    <n v="23"/>
    <d v="1899-12-30T11:50:16"/>
    <d v="2021-12-21T00:00:00"/>
    <x v="704"/>
    <s v="IT"/>
    <s v="เนื่องจากไฟดับเมื่อวานเป็นจำนวนหลายครั้ง ทำให้เครื่องปริ้นในฝ่ายมีปัญหาปริ้นแล้วเอกสารไม่ออก โดยขึ้นคำว่า Ready แต่มี 1 Document waiting ตลอด ซึ่งได้พยายามแก้ไขกันเองแล้วแต่ไม่สามารถแก้ไขได้"/>
    <n v="851"/>
    <s v="2021-12-23 00:00:00"/>
    <s v="00:00:00"/>
    <s v=""/>
    <m/>
    <s v="No Group"/>
    <s v="ต่ำ"/>
    <n v="1"/>
    <s v="Setup/Reconfig"/>
    <n v="0"/>
    <s v="กลาง"/>
    <n v="8144"/>
    <s v="tamasorn.vir@cra.ac.th"/>
    <s v="นาย ธรรมสรณ์ วิรุฬห์จรรยา"/>
    <s v="Within SLA"/>
    <s v="10:40:03"/>
    <s v="2021-12-22 09:48:59"/>
    <s v="นายประเสริฐ ระฆัง รัฐวิเศษ"/>
    <s v="พอร์ทัล"/>
    <s v="ปิดแล้ว"/>
    <s v="Printer Ricoh"/>
    <s v="เครื่องปริ้นมีปัญหาปริ้นไม่ได้"/>
    <s v="อาคารบริหาร 2 &gt; Zone A / B ชั้น3 ฝ่ายสารนิเทศศึกษาและวิชาการ"/>
    <m/>
    <s v=""/>
    <x v="1"/>
    <s v="00:00:00"/>
    <s v="2021-12-23 11:50:16"/>
    <s v="ต่ำ"/>
  </r>
  <r>
    <x v="1"/>
    <n v="2021"/>
    <n v="12"/>
    <n v="21"/>
    <d v="1899-12-30T17:21:29"/>
    <d v="2021-12-21T00:00:00"/>
    <x v="705"/>
    <s v="IT"/>
    <s v="คอมพิวเตอร์ เคาน์เตอร์อายุรกรรม17ไร่ ไม่สามารถ ปลิ้นเอกสารได้ IP เครื่อง 172.25.4.215"/>
    <n v="852"/>
    <s v="2021-12-31 15:57:00"/>
    <s v="00:00:00"/>
    <s v=""/>
    <m/>
    <s v="No Group"/>
    <s v="ต่ำ"/>
    <n v="1"/>
    <s v="Setup/Reconfig"/>
    <n v="0"/>
    <s v="ต่ำ"/>
    <n v="5141"/>
    <s v="ranida.cha@pccms.ac.th"/>
    <s v="Ranida Chanchuen"/>
    <s v="Within SLA"/>
    <s v="01:03:14"/>
    <s v="2021-12-21 09:20:39"/>
    <s v="นายวิศิษฎ์พล กานต์ เพียรพิทักษ์"/>
    <s v="พอร์ทัล"/>
    <s v="ปิดแล้ว"/>
    <s v="Printer Ricoh"/>
    <s v="คอมพิวเตอร์ เคาน์เตอร์อายุรกรรม17ไร่ ไม่สามารถ ปลิ้นเอกสารได้ IP เครื่อง 172.25.4.215"/>
    <s v="ศูนย์การแพทย์จุฬาภรณ์เฉลิมพระเกียรติ &gt; ชั้น 1 &gt; คลินิคจักษุ"/>
    <m/>
    <s v=""/>
    <x v="0"/>
    <s v="00:00:00"/>
    <s v="2021-12-21 17:21:29"/>
    <s v="ต่ำ"/>
  </r>
  <r>
    <x v="3"/>
    <n v="2021"/>
    <n v="12"/>
    <n v="24"/>
    <d v="1899-12-30T12:12:08"/>
    <d v="2021-12-21T00:00:00"/>
    <x v="706"/>
    <s v="IT"/>
    <s v="รบกวนล็อคตารางนัดหมาย คลินิกประเมินผู้ป่วยก่อนผ่าตัด รหัสคลินิก 0320ให้ไม่สามารถทำนัดหมายได้ วันที่ 28/12/64 เวลา 08.00-12.00 น. ขอเริ่มล็อคตั้งแต่ 21/12/64 เป็นต้นไปค่ะ"/>
    <n v="853"/>
    <s v="2021-12-24 00:00:00"/>
    <s v="00:00:00"/>
    <s v=""/>
    <m/>
    <s v="No Group"/>
    <s v="ต่ำ"/>
    <n v="1"/>
    <s v="Modify"/>
    <n v="0"/>
    <s v="ต่ำ"/>
    <n v="826715436"/>
    <s v="chanisara.sue@pccms.ac.th"/>
    <s v="นางสาว ชนิสรา สืบวงษ์ดิษฐ์"/>
    <s v="Within SLA"/>
    <s v="25:31:12"/>
    <s v="2021-12-23 15:51:35"/>
    <s v="Kruamas Pajaree-anan"/>
    <s v="พอร์ทัล"/>
    <s v="ปิดแล้ว"/>
    <s v="Clinic code"/>
    <s v="ล็อคตารางนัดหมายใน HIS"/>
    <s v="ศูนย์การแพทย์มะเร็งวิทยาจุฬาภรณ์ &gt; ชั้น 2 คลินิกศัลยกรรมทั่วไป (ชั้น 2 Zone B)"/>
    <m/>
    <s v=""/>
    <x v="0"/>
    <s v="00:00:00"/>
    <s v="2021-12-24 12:12:08"/>
    <s v="ต่ำ"/>
  </r>
  <r>
    <x v="11"/>
    <n v="2021"/>
    <n v="12"/>
    <n v="21"/>
    <d v="1899-12-30T17:21:56"/>
    <d v="2021-12-21T00:00:00"/>
    <x v="707"/>
    <s v="IT"/>
    <s v="คอมพิวเตอร์เข้าใช้ HIS ไม่ได้"/>
    <n v="854"/>
    <s v="2021-12-31 15:24:00"/>
    <s v="00:00:00"/>
    <s v=""/>
    <m/>
    <s v="No Group"/>
    <s v="ต่ำ"/>
    <n v="1"/>
    <s v="Repair"/>
    <n v="0"/>
    <s v="ต่ำ"/>
    <n v="1211"/>
    <s v="saiphet.van@pccms.ac.th"/>
    <s v="นาง สายเพ็ชร หวานพร้อม"/>
    <s v="Within SLA"/>
    <s v="01:36:12"/>
    <s v="2021-12-21 10:04:26"/>
    <s v="นายธีระวัตร ฟ้า ศรีคำขลิบ"/>
    <s v="พอร์ทัล"/>
    <s v="ปิดแล้ว"/>
    <s v="VM Virtualbox"/>
    <s v="คอมพิวเตอร์เข้าใช้ HIS ไม่ได้"/>
    <s v="ศูนย์ไชโคลตรอนและเพทสแกนแห่งชาติ &gt; ชั้น M"/>
    <m/>
    <s v=""/>
    <x v="1"/>
    <s v="00:00:00"/>
    <s v="2021-12-21 17:21:56"/>
    <s v="ต่ำ"/>
  </r>
  <r>
    <x v="6"/>
    <n v="2021"/>
    <n v="12"/>
    <n v="24"/>
    <d v="1899-12-30T12:12:46"/>
    <d v="2021-12-21T00:00:00"/>
    <x v="708"/>
    <s v="IT"/>
    <s v="เนื่องจากคอมใช้งานไม่ได้ แจ้งทีแจ้ง HDD พัง รอเปลี่ยน ID เครื่อง172.25.4.17"/>
    <n v="855"/>
    <s v="2022-01-05 08:29:46"/>
    <s v="00:00:00"/>
    <s v=""/>
    <m/>
    <s v="No Group"/>
    <s v="ต่ำ"/>
    <n v="1"/>
    <s v="Repair"/>
    <n v="0"/>
    <s v="ต่ำ"/>
    <n v="5735"/>
    <s v="ponsuda.nam@pccms.ac.th"/>
    <s v="Ponsuda Namwongsri"/>
    <s v="Within SLA"/>
    <s v="03:43:53"/>
    <s v="2021-12-23 13:36:12"/>
    <s v="นายพิพัฒน์ ฟร้องซ์ ยอดประทุมวัน"/>
    <s v="พอร์ทัล"/>
    <s v="ปิดแล้ว"/>
    <s v="PC"/>
    <s v="แจ้งเปลี่ยน HDD"/>
    <s v="ศูนย์การแพทย์จุฬาภรณ์เฉลิมพระเกียรติ &gt; ชั้น 1 &gt; คลินิคโรคผิวหนังและเลเซอร์"/>
    <m/>
    <s v=""/>
    <x v="1"/>
    <s v="00:00:00"/>
    <s v="2021-12-24 12:12:46"/>
    <s v="ต่ำ"/>
  </r>
  <r>
    <x v="3"/>
    <n v="2021"/>
    <n v="12"/>
    <n v="21"/>
    <d v="1899-12-30T16:43:20"/>
    <d v="2021-12-21T00:00:00"/>
    <x v="709"/>
    <s v="IT"/>
    <s v="HIS ตกขอบ รบกวนแก้ไขให้ด้วยค่ะ IP 172.24.2.200"/>
    <n v="856"/>
    <s v="2021-12-31 08:46:20"/>
    <s v="00:00:00"/>
    <s v=""/>
    <m/>
    <s v="No Group"/>
    <s v="ต่ำ"/>
    <n v="1"/>
    <s v="Modify"/>
    <n v="0"/>
    <s v="ต่ำ"/>
    <n v="928369363"/>
    <s v="haruethai.par@cra.ac.th"/>
    <s v="Haruethai Partumchart"/>
    <s v="Within SLA"/>
    <s v="07:57:11"/>
    <s v="2021-12-21 16:43:20"/>
    <s v="IT Service Request"/>
    <s v="พอร์ทัล"/>
    <s v="ปิดแล้ว"/>
    <s v="Screen HIS"/>
    <s v="Vm ใช้งานไม่ได้เหมือนเดิมค่ะ"/>
    <s v="ศูนย์การแพทย์มะเร็งวิทยาจุฬาภรณ์ &gt; อาคารหอพัก &gt; ชั้น 2 &gt; เวชระเบียน 2"/>
    <m/>
    <s v=""/>
    <x v="1"/>
    <s v="00:00:00"/>
    <s v="2021-12-21 16:43:20"/>
    <s v="ต่ำ"/>
  </r>
  <r>
    <x v="2"/>
    <n v="2021"/>
    <n v="12"/>
    <n v="21"/>
    <d v="1899-12-30T09:12:33"/>
    <d v="2021-12-21T00:00:00"/>
    <x v="710"/>
    <s v="งานธุรการและบริหารงานทั่วไป"/>
    <s v=""/>
    <n v="857"/>
    <s v="2021-12-23 14:50:14"/>
    <s v="00:00:00"/>
    <s v=""/>
    <m/>
    <s v="No Group"/>
    <s v="ต่ำ"/>
    <n v="1"/>
    <m/>
    <n v="0"/>
    <s v="กลาง"/>
    <n v="8745"/>
    <s v="laddawan.ray@cra.ac.th"/>
    <s v="นางสาว ลัดดาวัลย์ ระย้า"/>
    <s v="Within SLA"/>
    <s v="00:23:02"/>
    <s v="2021-12-21 09:12:33"/>
    <s v="Aekkaluck Mong Suriya"/>
    <s v="พอร์ทัล"/>
    <s v="ปิดแล้ว"/>
    <m/>
    <s v="Request for นางสาว ลัดดาวัลย์ ระย้า : e-Saraban"/>
    <m/>
    <s v=""/>
    <s v=""/>
    <x v="0"/>
    <s v="00:00:00"/>
    <s v="2021-12-21 09:27:00"/>
    <s v="ต่ำ"/>
  </r>
  <r>
    <x v="11"/>
    <n v="2021"/>
    <n v="12"/>
    <n v="21"/>
    <d v="1899-12-30T17:24:07"/>
    <d v="2021-12-21T00:00:00"/>
    <x v="711"/>
    <s v="IT"/>
    <s v="computer ตรงจุดซักประวัติผู้ป่วยคลินิกศัลยกรรมทางเดินปัสสาวะ ชั้น 2 โซน B เข้าใช้งานระบบ HIS ไม่ได้ค่ะ IP : 172.32.2.241"/>
    <n v="858"/>
    <s v="2021-12-31 16:10:00"/>
    <s v="00:00:00"/>
    <s v=""/>
    <m/>
    <s v="No Group"/>
    <s v="ต่ำ"/>
    <n v="1"/>
    <s v="Repair"/>
    <n v="0"/>
    <s v="ต่ำ"/>
    <n v="6856"/>
    <s v="charinthip.pot@pccms.ac.th"/>
    <s v="นางสาว ชรินทร์ทิพย์ โพธิเจริญ"/>
    <s v="Within SLA"/>
    <s v="00:50:39"/>
    <s v="2021-12-21 09:41:38"/>
    <s v="นายประเสริฐ ระฆัง รัฐวิเศษ"/>
    <s v="พอร์ทัล"/>
    <s v="ปิดแล้ว"/>
    <s v="VM Virtualbox"/>
    <s v="เข้าใช้งานระบบ HIS ไม่ได้"/>
    <s v="ศูนย์การแพทย์มะเร็งวิทยาจุฬาภรณ์ &gt; ชั้น 2 Zone B งานผู้ป่วยนอก"/>
    <m/>
    <s v=""/>
    <x v="1"/>
    <s v="00:00:00"/>
    <s v="2021-12-21 17:24:06"/>
    <s v="ต่ำ"/>
  </r>
  <r>
    <x v="1"/>
    <n v="2021"/>
    <n v="12"/>
    <n v="23"/>
    <d v="1899-12-30T11:50:30"/>
    <d v="2021-12-21T00:00:00"/>
    <x v="712"/>
    <s v="IT"/>
    <s v="ไม่สามารถปริ้นได้"/>
    <n v="859"/>
    <s v="2022-01-03 11:58:29"/>
    <s v="00:00:00"/>
    <s v=""/>
    <m/>
    <s v="No Group"/>
    <s v="ต่ำ"/>
    <n v="1"/>
    <s v="Waste Toner"/>
    <n v="0"/>
    <s v="ต่ำ"/>
    <n v="8686"/>
    <s v="mayurachat.yor@cra.ac.th"/>
    <s v="Mayurachat Yoram"/>
    <s v="Within SLA"/>
    <s v="08:52:37"/>
    <s v="2021-12-22 08:45:37"/>
    <s v="นายวิศิษฎ์พล กานต์ เพียรพิทักษ์"/>
    <s v="พอร์ทัล"/>
    <s v="ปิดแล้ว"/>
    <s v="Printer Ricoh"/>
    <s v="ถังผงหมึกล้น"/>
    <s v="อาคารบริหาร 2 Zone A / D &gt; ชั้น3 &gt; ฝ่ายบริหารการเงินการคลัง"/>
    <m/>
    <s v=""/>
    <x v="0"/>
    <s v="00:00:00"/>
    <s v="2021-12-23 11:50:29"/>
    <s v="ต่ำ"/>
  </r>
  <r>
    <x v="1"/>
    <n v="2021"/>
    <n v="12"/>
    <n v="23"/>
    <d v="1899-12-30T11:50:48"/>
    <d v="2021-12-21T00:00:00"/>
    <x v="713"/>
    <s v="IT"/>
    <s v="ไม่สามารถปริ้นงานได้"/>
    <n v="860"/>
    <s v="2022-01-03 12:03:47"/>
    <s v="00:00:00"/>
    <s v=""/>
    <m/>
    <s v="No Group"/>
    <s v="ต่ำ"/>
    <n v="1"/>
    <s v="Setup/Reconfig"/>
    <n v="0"/>
    <s v="ต่ำ"/>
    <n v="8660"/>
    <s v="kamonwan.tal@cra.ac.th"/>
    <s v="Kamonwan Talanoi"/>
    <s v="Within SLA"/>
    <s v="08:47:36"/>
    <s v="2021-12-22 08:42:55"/>
    <s v="นายวิศิษฎ์พล กานต์ เพียรพิทักษ์"/>
    <s v="พอร์ทัล"/>
    <s v="ปิดแล้ว"/>
    <s v="Printer Fujitsu"/>
    <s v="เครื่องปิ้น"/>
    <s v="อาคารบริหาร 2 Zone A / D &gt; ชั้น3 &gt; ฝ่ายบริหารการเงินการคลัง"/>
    <m/>
    <s v=""/>
    <x v="0"/>
    <s v="00:00:00"/>
    <s v="2021-12-23 11:50:47"/>
    <s v="ต่ำ"/>
  </r>
  <r>
    <x v="1"/>
    <n v="2021"/>
    <n v="12"/>
    <n v="27"/>
    <d v="1899-12-30T14:23:18"/>
    <d v="2021-12-21T00:00:00"/>
    <x v="714"/>
    <s v="IT"/>
    <s v="สั่งปริ้นงานไม่ได้ค่ะ"/>
    <n v="861"/>
    <s v="2021-12-31 13:54:18"/>
    <s v="00:00:00"/>
    <s v=""/>
    <m/>
    <s v="No Group"/>
    <s v="ต่ำ"/>
    <n v="1"/>
    <s v="User Error"/>
    <n v="0"/>
    <s v="ต่ำ"/>
    <n v="6586"/>
    <s v="titinee.wap@cra.ac.th"/>
    <s v="Titinee Wapattanawong"/>
    <s v="Within SLA"/>
    <s v="36:29:11"/>
    <s v="2021-12-27 09:26:16"/>
    <s v="นายวิศิษฎ์พล กานต์ เพียรพิทักษ์"/>
    <s v="พอร์ทัล"/>
    <s v="ปิดแล้ว"/>
    <s v="Printer Fujitsu"/>
    <s v="ปริ้นงานไม่ได้ค่ะ"/>
    <s v="อาคารบริหาร 2 Zone B / C &gt; ชั้น3 &gt; ฝ่ายจัดซื้อจัดจ้าง"/>
    <m/>
    <s v=""/>
    <x v="0"/>
    <s v="00:00:00"/>
    <s v="2021-12-27 14:23:18"/>
    <s v="ต่ำ"/>
  </r>
  <r>
    <x v="0"/>
    <n v="2021"/>
    <n v="12"/>
    <n v="21"/>
    <d v="1899-12-30T17:25:00"/>
    <d v="2021-12-21T00:00:00"/>
    <x v="715"/>
    <s v="IT"/>
    <s v="IP 172.32.14.16"/>
    <n v="862"/>
    <s v="2021-12-31 12:21:00"/>
    <s v="00:00:00"/>
    <s v=""/>
    <m/>
    <s v="No Group"/>
    <s v="ต่ำ"/>
    <n v="1"/>
    <s v="Setup/Reconfig"/>
    <n v="0"/>
    <s v="ต่ำ"/>
    <n v="6941"/>
    <s v="jariya.lee@pccms.ac.th"/>
    <s v="นางสาว จริยา ลีทองดี"/>
    <s v="Within SLA"/>
    <s v="04:39:59"/>
    <s v="2021-12-21 13:45:42"/>
    <s v="นายปัญญาบาส ศรีทอง"/>
    <s v="พอร์ทัล"/>
    <s v="ปิดแล้ว"/>
    <s v="e-Document"/>
    <s v="แสกนงานในEdoc ไม่ได้"/>
    <s v="ศูนย์การแพทย์มะเร็งวิทยาจุฬาภรณ์ &gt; ชั้น14 &gt; หน่วยหอผู้ป่วย 14"/>
    <m/>
    <s v=""/>
    <x v="0"/>
    <s v="00:00:00"/>
    <s v="2021-12-21 17:25:00"/>
    <s v="ต่ำ"/>
  </r>
  <r>
    <x v="2"/>
    <n v="2021"/>
    <n v="12"/>
    <n v="21"/>
    <d v="1899-12-30T16:44:49"/>
    <d v="2021-12-21T00:00:00"/>
    <x v="716"/>
    <s v="งานการพยาบาลลักษณะพิเศษ"/>
    <s v="ยังไม่มีรหัส wifi ค่ะ ชื่อผุสชา ภูแช่มโชติ รหัสพนักงาน900211 mail: pusacha.pho@cra.ac.th ชื่อ ธนวีร์ สิงห์เจริญ รหัสพนักงาน 900326 mai;: thanawee.sin@cra.ac.th"/>
    <n v="863"/>
    <s v="2021-12-31 09:07:05"/>
    <s v="00:00:00"/>
    <s v=""/>
    <m/>
    <s v="No Group"/>
    <s v="ต่ำ"/>
    <n v="1"/>
    <m/>
    <n v="0"/>
    <s v="ต่ำ"/>
    <n v="6420"/>
    <s v="sunisa.jan@pccms.ac.th"/>
    <s v="นางสาว สุณิสา จันทร์มนตรี"/>
    <s v="Within SLA"/>
    <s v="07:38:03"/>
    <s v="2021-12-21 16:44:49"/>
    <s v="IT Service Request"/>
    <s v="พอร์ทัล"/>
    <s v="ปิดแล้ว"/>
    <m/>
    <s v="ขอรหัส wifi"/>
    <s v="ศูนย์การแพทย์มะเร็งวิทยาจุฬาภรณ์ &gt; ชั้น6 &gt; วิสัญญี"/>
    <m/>
    <s v=""/>
    <x v="1"/>
    <s v="00:00:00"/>
    <s v="2021-12-21 16:44:48"/>
    <s v="ต่ำ"/>
  </r>
  <r>
    <x v="0"/>
    <n v="2021"/>
    <n v="12"/>
    <n v="30"/>
    <d v="1899-12-30T14:04:39"/>
    <d v="2021-12-21T00:00:00"/>
    <x v="717"/>
    <s v="IT"/>
    <s v="ติดตั้งระบบZAP ทั้งหมด 4 เครื่องค่ะ"/>
    <n v="864"/>
    <s v="2021-12-31 13:54:39"/>
    <s v="01:42:29"/>
    <s v="Within SLA"/>
    <s v="2021-12-21 10:52:18"/>
    <s v="No Group"/>
    <s v="ต่ำ"/>
    <n v="1"/>
    <s v="Setup/Reconfig"/>
    <n v="3"/>
    <s v="ต่ำ"/>
    <n v="6196"/>
    <s v="chanipa.tan@cra.ac.th"/>
    <s v="Chanipa Tantivipawin"/>
    <s v="Within SLA"/>
    <s v="63:10:33"/>
    <s v="2021-12-30 09:20:22"/>
    <s v="ณัฐริกา พูลสวัสดิ์"/>
    <s v="พอร์ทัล"/>
    <s v="ปิดแล้ว"/>
    <s v="SAP"/>
    <s v="ZAP"/>
    <s v="ศูนย์การแพทย์มะเร็งวิทยาจุฬาภรณ์ &gt; ชั้น3 &gt; หน่วยเคมีบำบัดและการดูแลผู้ป่วย"/>
    <m/>
    <s v=""/>
    <x v="0"/>
    <s v="00:00:00"/>
    <s v="2021-12-30 14:04:39"/>
    <s v="ต่ำ"/>
  </r>
  <r>
    <x v="6"/>
    <m/>
    <m/>
    <m/>
    <m/>
    <d v="2021-12-21T00:00:00"/>
    <x v="718"/>
    <s v="IT"/>
    <s v="เปิดคอมแล้วเข้าใช้งานไม่ได้"/>
    <n v="865"/>
    <s v="2021-12-23 00:00:00"/>
    <s v="00:00:00"/>
    <s v=""/>
    <m/>
    <s v="No Group"/>
    <s v="ต่ำ"/>
    <n v="1"/>
    <s v="Repair"/>
    <n v="0"/>
    <s v="ต่ำ"/>
    <n v="947898788"/>
    <s v="natphimol.boo@pccms.ac.th"/>
    <s v="นางสาว ณัฐพิมล บุญกาวิน"/>
    <s v=""/>
    <m/>
    <m/>
    <s v="กฤษฎา ดา ทับอุไร"/>
    <s v="พอร์ทัล"/>
    <s v="รอพิจารณา"/>
    <s v="PC"/>
    <s v="เปิดคอมใช้งานไม่ได้"/>
    <s v="ศูนย์ไชโคลตรอนและเพทสแกนแห่งชาติ &gt; ชั้น 2"/>
    <m/>
    <s v=""/>
    <x v="1"/>
    <s v="00:00:00"/>
    <s v="2021-12-24 10:40:47"/>
    <s v="ต่ำ"/>
  </r>
  <r>
    <x v="1"/>
    <n v="2021"/>
    <n v="12"/>
    <n v="29"/>
    <d v="1899-12-30T22:29:21"/>
    <d v="2021-12-21T00:00:00"/>
    <x v="719"/>
    <s v="IT"/>
    <s v="เครื่องปริ้นsticker ที่ห้องพักฟื้นของวิสัญญี ห้องผ่าตัดชั้น6 ไม่สามารถปริ้นได้ค่ะ"/>
    <n v="866"/>
    <s v="2021-12-23 00:00:00"/>
    <s v="00:00:00"/>
    <s v=""/>
    <m/>
    <s v="No Group"/>
    <s v="ต่ำ"/>
    <n v="1"/>
    <s v="Setup/Reconfig"/>
    <n v="0"/>
    <s v="กลาง"/>
    <n v="6420"/>
    <s v="ratchanee.mac@pccms.ac.th"/>
    <s v="นาง รัชนี มะชะศรี"/>
    <s v="SLA Violated"/>
    <s v="15:17:55"/>
    <s v="2021-12-29 16:25:33"/>
    <s v="นายปัญญาบาส ศรีทอง"/>
    <s v="พอร์ทัล"/>
    <s v="ปิดแล้ว"/>
    <s v="Printer Sticker"/>
    <s v="เครื่องปริ้นสติกเกอร์ใช้งานไม่ได้"/>
    <s v="ศูนย์การแพทย์มะเร็งวิทยาจุฬาภรณ์ &gt; ชั้น6 &gt; วิสัญญี"/>
    <m/>
    <s v=""/>
    <x v="0"/>
    <s v="00:00:00"/>
    <s v="2021-12-29 22:29:21"/>
    <s v="ต่ำ"/>
  </r>
  <r>
    <x v="0"/>
    <n v="2021"/>
    <n v="12"/>
    <n v="21"/>
    <d v="1899-12-30T17:26:18"/>
    <d v="2021-12-21T00:00:00"/>
    <x v="720"/>
    <s v="IT"/>
    <s v="172.25.3.27"/>
    <n v="867"/>
    <s v="2021-12-31 09:21:00"/>
    <s v="00:00:00"/>
    <s v=""/>
    <m/>
    <s v="No Group"/>
    <s v="ต่ำ"/>
    <n v="1"/>
    <s v="Setup/Reconfig"/>
    <n v="0"/>
    <s v="ต่ำ"/>
    <n v="5708"/>
    <s v="thitiwat.mee@cra.ac.th"/>
    <s v="นาย ฐิติวัชร์ หมีคณะ"/>
    <s v="Within SLA"/>
    <s v="07:39:52"/>
    <s v="2021-12-21 17:19:32"/>
    <s v="นาย​กฤษฎา​ ปุ๊ก บุญ​เฉลียว"/>
    <s v="พอร์ทัล"/>
    <s v="ปิดแล้ว"/>
    <s v="e-Document"/>
    <s v="เครื่อง Scan เอกสารไม่ได้"/>
    <s v="ศูนย์การแพทย์จุฬาภรณ์เฉลิมพระเกียรติ &gt; ชั้น 2 &gt; ฝ่ายการพยาบาล"/>
    <m/>
    <s v=""/>
    <x v="0"/>
    <s v="00:00:00"/>
    <s v="2021-12-21 17:26:18"/>
    <s v="ต่ำ"/>
  </r>
  <r>
    <x v="4"/>
    <n v="2021"/>
    <n v="12"/>
    <n v="21"/>
    <d v="1899-12-30T17:26:48"/>
    <d v="2021-12-21T00:00:00"/>
    <x v="721"/>
    <s v="IT"/>
    <s v=""/>
    <n v="868"/>
    <s v="2021-12-23 16:20:00"/>
    <s v="00:00:00"/>
    <s v=""/>
    <m/>
    <s v="No Group"/>
    <s v="ต่ำ"/>
    <n v="1"/>
    <s v="Move"/>
    <n v="0"/>
    <s v="กลาง"/>
    <n v="5722"/>
    <s v="permpen.noi@pccms.ac.th"/>
    <s v="นางสาว เพิ่มเพ็ญ น้อยตุ่น"/>
    <s v="Within SLA"/>
    <s v="06:40:21"/>
    <s v="2021-12-21 16:06:29"/>
    <s v="นายพิพัฒน์ ฟร้องซ์ ยอดประทุมวัน"/>
    <s v="พอร์ทัล"/>
    <s v="ปิดแล้ว"/>
    <s v="IP-Phone"/>
    <s v="Request for นางสาว เพิ่มเพ็ญ น้อยตุ่น : Service Request"/>
    <s v="ศูนย์การแพทย์จุฬาภรณ์เฉลิมพระเกียรติ &gt; ชั้น 1 &gt; หอผู้ป่วยวิกฤติ"/>
    <m/>
    <s v=""/>
    <x v="0"/>
    <s v="00:00:00"/>
    <s v="2021-12-21 17:26:48"/>
    <s v="ต่ำ"/>
  </r>
  <r>
    <x v="0"/>
    <m/>
    <m/>
    <m/>
    <m/>
    <d v="2021-12-21T00:00:00"/>
    <x v="722"/>
    <s v="IT"/>
    <s v="จากการทดลองใช้งานคอมพิวเตอร์ห้องยาชั้น 1 พบว่ายังเกิดปัญหาในการใช้งาน ดังนี้ - มี 2 เครื่องที่ log-in เข้าระบบไม่ได้ - อีก 2 เครื่อง log-in เข้าระบบได้ ใช้งาน SAP, HIS ได้ แต่ไม่สามารถใช้โปรแกรม D/C online ได้ ปริ้นฉลากยาไม่ได้ ดังนั้น ขอรบกวนช่วยตรวจสอบการทำงานของเครื่องคอมพิวเตอร์ทั้ง 4 เครื่อง (ณ ช่องจ่ายยา) ให้ทุกเครื่องมีฟังก์ชั่นการทำงานที่พร้อมใช้ เพื่อรองรับการย้ายห้องยาจากชั้น 3 เป็นชั้น 1 ในเดือนมกราคม 2565 ได้แก่ 1. สามารถ log-in เข้าระบบได้ 2. โปรแกรม SAP 3. โปรแกรม HIS 4. โปรแกรม D/C online 5. เชื่อมต่อเครื่องปริ้นท์ฉลากยา 6. เชื่อมต่อเครื่องปริ้นท์ A4, A5 7. สามารถโหลดใบยาได้จากทุกหน่วยตรวจ"/>
    <n v="869"/>
    <s v="2021-12-31 09:38:05"/>
    <s v="52:22:15"/>
    <s v="SLA Violated"/>
    <s v="2021-12-29 07:42:54"/>
    <s v="No Group"/>
    <s v="ต่ำ"/>
    <n v="1"/>
    <s v="Setup/Reconfig"/>
    <n v="1"/>
    <s v="ต่ำ"/>
    <n v="6218"/>
    <s v="warangkana.sae@cra.ac.th"/>
    <s v="Warangkana Saengram"/>
    <s v=""/>
    <m/>
    <m/>
    <s v="นายปวรุตม์ เปา บุตรจันทร์"/>
    <s v="พอร์ทัล"/>
    <s v="รอพิจารณา"/>
    <s v="Set Up Program"/>
    <s v="ตรวจสอบการใช้งานของคอมพิวเตอร์ห้องยาชั้น 1"/>
    <s v="ศูนย์การแพทย์มะเร็งวิทยาจุฬาภรณ์ &gt; ชั้น3 &gt; เภสัชกรรม"/>
    <m/>
    <s v=""/>
    <x v="1"/>
    <s v="00:00:00"/>
    <s v="2021-12-29 07:42:57"/>
    <s v="ต่ำ"/>
  </r>
  <r>
    <x v="3"/>
    <n v="2021"/>
    <n v="12"/>
    <n v="21"/>
    <d v="1899-12-30T16:48:51"/>
    <d v="2021-12-21T00:00:00"/>
    <x v="723"/>
    <s v="IT"/>
    <s v="เรียน เจ้าหน้าที่ IT รบกวนดำเนินการเพิ่มฟังก์ชั่นช่องการพิมพ์ข้อมูลในระบบ HIS ใน Modul -IPD-Medical Record-Discharge Summary เนื่องจากปกติจะมามี 2 ช่อง แต่ ณ ปัจจุบันมีเพียงช่องเดียว IP : 172.25.3.220"/>
    <n v="870"/>
    <s v="2021-12-31 09:46:25"/>
    <s v="00:00:00"/>
    <s v=""/>
    <m/>
    <s v="No Group"/>
    <s v="ต่ำ"/>
    <n v="1"/>
    <s v="Modify"/>
    <n v="0"/>
    <s v="ต่ำ"/>
    <n v="5606"/>
    <s v="khuanchewa.cha@pccms.ac.th"/>
    <s v="นางสาว ขวัญชีวา ชากัน"/>
    <s v="Within SLA"/>
    <s v="07:02:38"/>
    <s v="2021-12-21 16:48:51"/>
    <s v="IT Service Request"/>
    <s v="พอร์ทัล"/>
    <s v="ปิดแล้ว"/>
    <s v="Screen HIS"/>
    <s v="แก้ไขระบบ HIS ใน Modul -IPD-Medical Record-Discharge Sumary"/>
    <s v="ศูนย์การแพทย์จุฬาภรณ์เฉลิมพระเกียรติ &gt; ชั้น 2 &gt; ศูนย์หัวใจและหลอดเลือด"/>
    <m/>
    <s v=""/>
    <x v="1"/>
    <s v="00:00:00"/>
    <s v="2021-12-21 16:48:51"/>
    <s v="ต่ำ"/>
  </r>
  <r>
    <x v="11"/>
    <n v="2021"/>
    <n v="12"/>
    <n v="27"/>
    <d v="1899-12-30T14:22:33"/>
    <d v="2021-12-21T00:00:00"/>
    <x v="724"/>
    <s v="IT"/>
    <s v="window เสีย IP :172.23.102.80 สายเพ็ชร"/>
    <n v="871"/>
    <s v="2021-12-26 23:59:59"/>
    <s v="00:00:00"/>
    <s v=""/>
    <m/>
    <s v="No Group"/>
    <s v="ต่ำ"/>
    <n v="1"/>
    <s v="Repair"/>
    <n v="0"/>
    <s v="ต่ำ"/>
    <n v="1211"/>
    <s v="saiphet.van@pccms.ac.th"/>
    <s v="นาง สายเพ็ชร หวานพร้อม"/>
    <s v="SLA Violated"/>
    <s v="35:08:02"/>
    <s v="2021-12-27 09:06:03"/>
    <s v="นายวิศิษฎ์พล กานต์ เพียรพิทักษ์"/>
    <s v="พอร์ทัล"/>
    <s v="ปิดแล้ว"/>
    <s v="VM Virtualbox"/>
    <s v="window เสีย IP :172.23.102.80"/>
    <s v="ศูนย์ไชโคลตรอนและเพทสแกนแห่งชาติ &gt; ชั้น M"/>
    <m/>
    <s v=""/>
    <x v="1"/>
    <s v="00:00:00"/>
    <s v="2021-12-27 14:22:33"/>
    <s v="ต่ำ"/>
  </r>
  <r>
    <x v="3"/>
    <n v="2021"/>
    <n v="12"/>
    <n v="21"/>
    <d v="1899-12-30T17:27:58"/>
    <d v="2021-12-21T00:00:00"/>
    <x v="725"/>
    <s v="IT"/>
    <s v="F5 ใช้ไม่ได้ IP : 172.23.102.20"/>
    <n v="872"/>
    <s v="2021-12-31 10:00:00"/>
    <s v="00:00:00"/>
    <s v=""/>
    <m/>
    <s v="No Group"/>
    <s v="ต่ำ"/>
    <n v="1"/>
    <s v="Modify"/>
    <n v="0"/>
    <s v="ต่ำ"/>
    <n v="1211"/>
    <s v="saiphet.van@pccms.ac.th"/>
    <s v="นาง สายเพ็ชร หวานพร้อม"/>
    <s v="Within SLA"/>
    <s v="07:00:28"/>
    <s v="2021-12-21 17:17:56"/>
    <s v="นาย​กฤษฎา​ ปุ๊ก บุญ​เฉลียว"/>
    <s v="พอร์ทัล"/>
    <s v="ปิดแล้ว"/>
    <s v="Screen HIS"/>
    <s v="F5 ใช้ไม่ได้"/>
    <s v="ศูนย์ไชโคลตรอนและเพทสแกนแห่งชาติ &gt; ชั้น M"/>
    <m/>
    <s v=""/>
    <x v="1"/>
    <s v="00:00:00"/>
    <s v="2021-12-21 17:27:58"/>
    <s v="ต่ำ"/>
  </r>
  <r>
    <x v="0"/>
    <n v="2021"/>
    <n v="12"/>
    <n v="21"/>
    <d v="1899-12-30T16:50:59"/>
    <d v="2021-12-21T00:00:00"/>
    <x v="726"/>
    <s v="IT"/>
    <s v=""/>
    <n v="873"/>
    <s v="2021-12-23 16:04:21"/>
    <s v="00:00:00"/>
    <s v=""/>
    <m/>
    <s v="No Group"/>
    <s v="ต่ำ"/>
    <n v="1"/>
    <s v="Setup/Reconfig"/>
    <n v="0"/>
    <s v="กลาง"/>
    <n v="5722"/>
    <s v="permpen.noi@pccms.ac.th"/>
    <s v="นางสาว เพิ่มเพ็ญ น้อยตุ่น"/>
    <s v="Within SLA"/>
    <s v="06:46:56"/>
    <s v="2021-12-21 16:50:59"/>
    <s v="IT Service Request"/>
    <s v="พอร์ทัล"/>
    <s v="ปิดแล้ว"/>
    <s v="e-Document"/>
    <s v="Request for นางสาว เพิ่มเพ็ญ น้อยตุ่น : Service Request"/>
    <s v="ศูนย์การแพทย์จุฬาภรณ์เฉลิมพระเกียรติ &gt; ชั้น 1 &gt; หอผู้ป่วยวิกฤติ"/>
    <m/>
    <s v=""/>
    <x v="0"/>
    <s v="00:00:00"/>
    <s v="2021-12-21 16:50:59"/>
    <s v="ต่ำ"/>
  </r>
  <r>
    <x v="3"/>
    <n v="2021"/>
    <n v="12"/>
    <n v="23"/>
    <d v="1899-12-30T11:51:16"/>
    <d v="2021-12-21T00:00:00"/>
    <x v="727"/>
    <s v="IT"/>
    <s v="IP 172.25.6.209 at ARI Clinic เวลา Request Lab ตรวจ COVID แล้วมีเอกสารค่าใช้จ่ายคนไข้ปริ๊นท์ออกจาก Printer ขอให้ยกเลิกการปริ๊นนี้ค่ะ"/>
    <n v="874"/>
    <s v="2021-12-31 13:58:16"/>
    <s v="00:00:00"/>
    <s v=""/>
    <m/>
    <s v="No Group"/>
    <s v="ต่ำ"/>
    <n v="1"/>
    <s v="Modify"/>
    <n v="0"/>
    <s v="ต่ำ"/>
    <n v="5789"/>
    <s v="irawadee.win@pccms.ac.th"/>
    <s v="Irawadee Winyakam"/>
    <s v="Within SLA"/>
    <s v="15:53:47"/>
    <s v="2021-12-22 21:44:35"/>
    <s v="นาย​กฤษฎา​ ปุ๊ก บุญ​เฉลียว"/>
    <s v="พอร์ทัล"/>
    <s v="ปิดแล้ว"/>
    <s v="Print Queue"/>
    <s v="หลังจากคีย์แลปแล้วมีการปริ๊นค่าใช้จ่ายออกทางปริ๊นเตอร์"/>
    <s v="ศูนย์การแพทย์จุฬาภรณ์เฉลิมพระเกียรติ &gt; ชั้น 1 &gt; คลินิกคัดกรองโควิด"/>
    <m/>
    <s v=""/>
    <x v="1"/>
    <s v="00:00:00"/>
    <s v="2021-12-23 11:51:16"/>
    <s v="ต่ำ"/>
  </r>
  <r>
    <x v="1"/>
    <n v="2021"/>
    <n v="12"/>
    <n v="21"/>
    <d v="1899-12-30T16:52:04"/>
    <d v="2021-12-21T00:00:00"/>
    <x v="728"/>
    <s v="IT"/>
    <s v="ปริ็นสติ๊กเกอร์แลปไม่ได้ เป็นบางรายการ"/>
    <n v="875"/>
    <s v="2021-12-31 10:10:04"/>
    <s v="00:00:00"/>
    <s v=""/>
    <m/>
    <s v="No Group"/>
    <s v="ต่ำ"/>
    <n v="1"/>
    <s v="User Error"/>
    <n v="0"/>
    <s v="ต่ำ"/>
    <n v="25766060"/>
    <s v="onanong.kon@pccms.ac.th"/>
    <s v="Onanong Konggasame"/>
    <s v="Within SLA"/>
    <s v="06:42:43"/>
    <s v="2021-12-21 16:52:04"/>
    <s v="IT Service Request"/>
    <s v="พอร์ทัล"/>
    <s v="ปิดแล้ว"/>
    <s v="Printer Sticker"/>
    <s v="ระบบHIS ปริ็นสติ๊กเกอร์แลปไม่ได้"/>
    <s v="ศูนย์การแพทย์จุฬาภรณ์เฉลิมพระเกียรติ &gt; ชั้น 1 &gt; เวชศาสตร์นิวเคลียร์"/>
    <m/>
    <s v=""/>
    <x v="0"/>
    <s v="00:00:00"/>
    <s v="2021-12-21 16:52:04"/>
    <s v="ต่ำ"/>
  </r>
  <r>
    <x v="0"/>
    <n v="2021"/>
    <n v="12"/>
    <n v="23"/>
    <d v="1899-12-30T11:51:36"/>
    <d v="2021-12-21T00:00:00"/>
    <x v="729"/>
    <s v="IT"/>
    <s v="word ใช้งานไม่ได้"/>
    <n v="876"/>
    <s v="2021-12-23 10:00:00"/>
    <s v="00:00:00"/>
    <s v=""/>
    <m/>
    <s v="No Group"/>
    <s v="ต่ำ"/>
    <n v="1"/>
    <s v="Setup/Reconfig"/>
    <n v="0"/>
    <s v="กลาง"/>
    <n v="8484"/>
    <s v="chompoopraw.min@cra.ac.th"/>
    <s v="Chompooprow Mingmongkol"/>
    <s v="Within SLA"/>
    <s v="08:55:26"/>
    <s v="2021-12-22 15:50:22"/>
    <s v="นายพิพัฒน์ ฟร้องซ์ ยอดประทุมวัน"/>
    <s v="พอร์ทัล"/>
    <s v="ปิดแล้ว"/>
    <s v="Microsoft Office"/>
    <s v="word ใช้งานไม่ได้"/>
    <s v="อาคารบริหาร 2 Zone A / D &gt; ชั้น4 &gt; สำนักงานคณบดี คณะแพทยศาสตร์และการสาธารณสุข"/>
    <m/>
    <s v=""/>
    <x v="0"/>
    <s v="00:00:00"/>
    <s v="2021-12-23 11:51:36"/>
    <s v="ต่ำ"/>
  </r>
  <r>
    <x v="1"/>
    <n v="2021"/>
    <n v="12"/>
    <n v="24"/>
    <d v="1899-12-30T12:13:01"/>
    <d v="2021-12-21T00:00:00"/>
    <x v="730"/>
    <s v="IT"/>
    <s v="เบิก Ricoh ปริ้นท์เตอร์หมึกดำ / 3 กล่อง @ศูนย์สุขภาพสตรี"/>
    <n v="877"/>
    <s v="2022-01-04 16:50:01"/>
    <s v="00:00:00"/>
    <s v=""/>
    <m/>
    <s v="No Group"/>
    <s v="ต่ำ"/>
    <n v="1"/>
    <s v="Toner"/>
    <n v="0"/>
    <s v="ต่ำ"/>
    <n v="6569"/>
    <s v="thidarat.pad@cra.ac.th"/>
    <s v="นางสาว ธิดารัตน์ ผดุงลักษณ์"/>
    <s v="Within SLA"/>
    <s v="04:23:29"/>
    <s v="2021-12-23 13:25:34"/>
    <s v="นายพิพัฒน์ ฟร้องซ์ ยอดประทุมวัน"/>
    <s v="พอร์ทัล"/>
    <s v="ปิดแล้ว"/>
    <s v="Printer Ricoh"/>
    <s v="เบิกRicoh ปริ้นท์เตอร์หมึกดำ"/>
    <s v="ศูนย์การแพทย์มะเร็งวิทยาจุฬาภรณ์ &gt; ชั้น9 &gt; ศูนย์สุขภาพสตรี"/>
    <m/>
    <s v=""/>
    <x v="0"/>
    <s v="00:00:00"/>
    <s v="2021-12-24 12:13:01"/>
    <s v="ต่ำ"/>
  </r>
  <r>
    <x v="2"/>
    <n v="2021"/>
    <n v="12"/>
    <n v="21"/>
    <d v="1899-12-30T11:01:17"/>
    <d v="2021-12-21T00:00:00"/>
    <x v="731"/>
    <m/>
    <s v=""/>
    <n v="878"/>
    <s v="2021-12-23 16:20:57"/>
    <s v="00:40:40"/>
    <s v="Within SLA"/>
    <s v="2021-12-21 11:01:10"/>
    <s v="No Group"/>
    <s v="ต่ำ"/>
    <n v="1"/>
    <m/>
    <n v="1"/>
    <s v="กลาง"/>
    <n v="6524"/>
    <s v="aumpiwon.pla@cra.ac.th"/>
    <s v="นางสาว อำไพวรรณ พลายโถ"/>
    <s v="Within SLA"/>
    <s v="00:40:47"/>
    <s v="2021-12-21 11:01:17"/>
    <s v="Aekkaluck Mong Suriya"/>
    <s v="พอร์ทัล"/>
    <s v="ปิดแล้ว"/>
    <m/>
    <s v="Request for นางสาว อำไพวรรณ พลายโถ : e-Saraban"/>
    <s v="ศูนย์การแพทย์มะเร็งวิทยาจุฬาภรณ์ &gt; ชั้น 2 ฝ่ายการพยาบาล"/>
    <m/>
    <s v=""/>
    <x v="0"/>
    <s v="00:00:00"/>
    <s v="2021-12-21 11:01:17"/>
    <s v="ต่ำ"/>
  </r>
  <r>
    <x v="3"/>
    <m/>
    <m/>
    <m/>
    <m/>
    <d v="2021-12-21T00:00:00"/>
    <x v="732"/>
    <s v="IT"/>
    <s v="ห้องผ่าตัดจักษุชั้น 12 -ขอเพิ่ม Facility room 2 ห้อง 1.ศูนย์เลสิค 2.ศูนย์เลสิค (นอกเวลา) อยู่ใน Operating room ใช้คลัง ห้องผ่าตัดจักษุ (OROPH) 8066"/>
    <n v="879"/>
    <s v="2021-12-26 23:59:59"/>
    <s v="19:01:02"/>
    <s v="Within SLA"/>
    <s v="2021-12-23 11:28:27"/>
    <s v="No Group"/>
    <s v="ต่ำ"/>
    <n v="1"/>
    <s v="Add/Insert"/>
    <n v="1"/>
    <s v="ต่ำ"/>
    <n v="920131928"/>
    <s v="jiraporn.pra@pccms.ac.th"/>
    <s v="Jiraporn Prachakong"/>
    <s v=""/>
    <m/>
    <m/>
    <s v="Kruamas Pajaree-anan"/>
    <s v="พอร์ทัล"/>
    <s v="เปิด"/>
    <s v="Clinic code"/>
    <s v="เพิ่ม Facility room"/>
    <s v="ศูนย์การแพทย์จุฬาภรณ์เฉลิมพระเกียรติ &gt; ชั้น 1 &gt; คลินิคจักษุ"/>
    <m/>
    <s v=""/>
    <x v="0"/>
    <s v="00:00:00"/>
    <s v="2021-12-23 11:28:27"/>
    <s v="ต่ำ"/>
  </r>
  <r>
    <x v="11"/>
    <n v="2021"/>
    <n v="12"/>
    <n v="21"/>
    <d v="1899-12-30T17:28:33"/>
    <d v="2021-12-21T00:00:00"/>
    <x v="733"/>
    <s v="IT"/>
    <s v="คอมพิวเตอร์ แผนกกระดูกและข้อ ศูนย์การแพทย์ จุฬาภรณ์เฉลิมพระเกียรติ เข้าระบบ HIS ไม่ได้ IP เครื่อง 172.25.4.151"/>
    <n v="880"/>
    <s v="2021-12-23 10:00:00"/>
    <s v="00:00:00"/>
    <s v=""/>
    <m/>
    <s v="No Group"/>
    <s v="ต่ำ"/>
    <n v="1"/>
    <s v="Repair"/>
    <n v="0"/>
    <s v="ต่ำ"/>
    <n v="5796"/>
    <s v="yutthana.tri@pccms.ac.th"/>
    <s v="Yutthana Triprom"/>
    <s v="Within SLA"/>
    <s v="05:58:47"/>
    <s v="2021-12-21 16:30:48"/>
    <s v="นายประเสริฐ ระฆัง รัฐวิเศษ"/>
    <s v="พอร์ทัล"/>
    <s v="ปิดแล้ว"/>
    <s v="VM Virtualbox"/>
    <s v="คอมพิวเตอร์ แผนกกระดูกและข้อ ศูนย์การแพทย์ จุฬาภรณ์เฉลิมพระเกียรติ เข้าระบบ HIS ไม่ได้ IP เครื่อง 172.25.4.151"/>
    <s v="ศูนย์การแพทย์จุฬาภรณ์เฉลิมพระเกียรติ &gt; ชั้น 1 &gt; คลินิคกระดูกและข้อ"/>
    <m/>
    <s v=""/>
    <x v="1"/>
    <s v="00:00:00"/>
    <s v="2021-12-21 17:28:33"/>
    <s v="ต่ำ"/>
  </r>
  <r>
    <x v="3"/>
    <n v="2021"/>
    <n v="12"/>
    <n v="21"/>
    <d v="1899-12-30T16:53:46"/>
    <d v="2021-12-21T00:00:00"/>
    <x v="734"/>
    <s v="IT"/>
    <s v="IP 172.24.2.200"/>
    <n v="881"/>
    <s v="2021-12-31 10:46:20"/>
    <s v="00:00:00"/>
    <s v=""/>
    <m/>
    <s v="No Group"/>
    <s v="ต่ำ"/>
    <n v="1"/>
    <s v="Modify"/>
    <n v="0"/>
    <s v="ต่ำ"/>
    <n v="928369363"/>
    <s v="haruethai.par@cra.ac.th"/>
    <s v="Haruethai Partumchart"/>
    <s v="Within SLA"/>
    <s v="06:07:26"/>
    <s v="2021-12-21 16:53:46"/>
    <s v="IT Service Request"/>
    <s v="พอร์ทัล"/>
    <s v="ปิดแล้ว"/>
    <s v="Screen HIS"/>
    <s v="His ใช้งานไม่ได้เหมือนเดิมค่ะ"/>
    <s v="ศูนย์การแพทย์มะเร็งวิทยาจุฬาภรณ์ &gt; อาคารหอพัก &gt; ชั้น 2 &gt; เวชระเบียน 2"/>
    <m/>
    <s v=""/>
    <x v="1"/>
    <s v="00:00:00"/>
    <s v="2021-12-21 16:53:46"/>
    <s v="ต่ำ"/>
  </r>
  <r>
    <x v="1"/>
    <n v="2021"/>
    <n v="12"/>
    <n v="21"/>
    <d v="1899-12-30T17:28:52"/>
    <d v="2021-12-21T00:00:00"/>
    <x v="735"/>
    <s v="IT"/>
    <s v="1.เปลี่ยนBlack Drum เครื่องเคาเตอร์จักษุ ชั้น 12 1 อัน 2.หมึก Ricoh สีดำเครื่องข้างเคาเตอร์พยาบาลจักษุชั้น 12"/>
    <n v="882"/>
    <s v="2021-12-23 10:00:00"/>
    <s v="00:00:00"/>
    <s v=""/>
    <m/>
    <s v="No Group"/>
    <s v="ต่ำ"/>
    <n v="1"/>
    <s v="Toner"/>
    <n v="0"/>
    <s v="กลาง"/>
    <n v="7032"/>
    <s v="walaikorn.law@pccms.ac.th"/>
    <s v="นางสาว วลัยกรณ์ ลาวัลย์"/>
    <s v="Within SLA"/>
    <s v="02:57:42"/>
    <s v="2021-12-21 13:45:16"/>
    <s v="นายปัญญาบาส ศรีทอง"/>
    <s v="พอร์ทัล"/>
    <s v="ปิดแล้ว"/>
    <s v="Printer Ricoh"/>
    <s v="ิBlack Drum เต็ม/หมึก Ricoh สีดำ"/>
    <s v="ศูนย์การแพทย์มะเร็งวิทยาจุฬาภรณ์ &gt; ชั้น 12 &gt; คลินิกจักษุ"/>
    <m/>
    <s v=""/>
    <x v="0"/>
    <s v="00:00:00"/>
    <s v="2021-12-21 17:28:52"/>
    <s v="ต่ำ"/>
  </r>
  <r>
    <x v="0"/>
    <n v="2021"/>
    <n v="12"/>
    <n v="21"/>
    <d v="1899-12-30T17:16:31"/>
    <d v="2021-12-21T00:00:00"/>
    <x v="736"/>
    <s v="IT"/>
    <s v="แพทย์ปิยะรัตน์ ห้องตรวจ แจ้งว่า เข้า E-Doc ไม่ได้ รบกวน IT มาตรวจสอบให้หน่อยค่ะ Windows 10 IP:172.32.3.246 Windows 7 IP:172.32.3.246 รหัสแพทย์ 813341"/>
    <n v="883"/>
    <s v="2021-12-23 10:00:00"/>
    <s v="00:00:00"/>
    <s v=""/>
    <m/>
    <s v="No Group"/>
    <s v="ต่ำ"/>
    <n v="1"/>
    <s v="Setup/Reconfig"/>
    <n v="0"/>
    <s v="ต่ำ"/>
    <n v="6246"/>
    <s v="kamonlak.pro@pccms.ac.th"/>
    <s v="นางสาว กมลลักษณ์ พรมมา"/>
    <s v="Within SLA"/>
    <s v="06:07:54"/>
    <s v="2021-12-21 17:16:31"/>
    <s v="IT Service Request"/>
    <s v="พอร์ทัล"/>
    <s v="ปิดแล้ว"/>
    <s v="e-Document"/>
    <s v="เข้า E-Doc"/>
    <s v="ศูนย์การแพทย์มะเร็งวิทยาจุฬาภรณ์ &gt; ชั้น3 &gt; คลินิกอายุรกรรมโรคมะเร็ง (ชั้น 3 Zone B)"/>
    <m/>
    <s v=""/>
    <x v="1"/>
    <s v="00:00:00"/>
    <s v="2021-12-21 17:16:31"/>
    <s v="ต่ำ"/>
  </r>
  <r>
    <x v="8"/>
    <n v="2021"/>
    <n v="12"/>
    <n v="21"/>
    <d v="1899-12-30T17:09:13"/>
    <d v="2021-12-21T00:00:00"/>
    <x v="737"/>
    <s v="IT"/>
    <s v="ฝาตู้ปิดแล้วไม่สนิท ห้อยออกมา"/>
    <n v="884"/>
    <s v="2021-12-31 10:58:00"/>
    <s v="00:00:00"/>
    <s v=""/>
    <m/>
    <s v="No Group"/>
    <s v="ต่ำ"/>
    <n v="1"/>
    <m/>
    <n v="0"/>
    <s v="ต่ำ"/>
    <n v="6070"/>
    <s v="krithirun.dhu@pccms.ac.th"/>
    <s v="นาย กฤษฐ์หิรัญ ดำรงวรพิพัฒน์"/>
    <s v="Within SLA"/>
    <s v="06:02:11"/>
    <s v="2021-12-21 17:09:13"/>
    <s v="IT Service Request"/>
    <s v="พอร์ทัล"/>
    <s v="ปิดแล้ว"/>
    <s v="ยกเลิกการแจ้งงาน"/>
    <s v="ฝาตู้เก็บของด้านหลังเคาน์เตอร์หลุด"/>
    <s v="ศูนย์การแพทย์มะเร็งวิทยาจุฬาภรณ์ &gt; ชั้น1 &gt; หน่วยงานเวชระเบียน"/>
    <m/>
    <s v=""/>
    <x v="0"/>
    <s v="00:00:00"/>
    <s v="2021-12-21 17:09:13"/>
    <s v="ต่ำ"/>
  </r>
  <r>
    <x v="5"/>
    <n v="2021"/>
    <n v="12"/>
    <n v="21"/>
    <d v="1899-12-30T17:15:38"/>
    <d v="2021-12-21T00:00:00"/>
    <x v="738"/>
    <s v="IT"/>
    <s v=""/>
    <n v="885"/>
    <s v="2021-12-24 08:00:00"/>
    <s v="00:00:00"/>
    <s v=""/>
    <m/>
    <s v="No Group"/>
    <s v="ต่ำ"/>
    <n v="1"/>
    <s v="Reset Password"/>
    <n v="0"/>
    <s v="กลาง"/>
    <n v="5720"/>
    <s v="ipd.17rai@gmail.com"/>
    <s v="Ipd 17rai"/>
    <s v="Within SLA"/>
    <s v="06:00:26"/>
    <s v="2021-12-21 17:15:38"/>
    <s v="IT Service Request"/>
    <s v="พอร์ทัล"/>
    <s v="ปิดแล้ว"/>
    <s v="Wifi"/>
    <s v="Request for Ipd 17rai : Service Request"/>
    <s v="ศูนย์การแพทย์จุฬาภรณ์เฉลิมพระเกียรติ &gt; ชั้น 1 &gt; หอผู้ป่วยใน"/>
    <m/>
    <s v=""/>
    <x v="0"/>
    <s v="00:00:00"/>
    <s v="2021-12-21 17:15:38"/>
    <s v="ต่ำ"/>
  </r>
  <r>
    <x v="7"/>
    <n v="2021"/>
    <n v="12"/>
    <n v="21"/>
    <d v="1899-12-30T13:37:08"/>
    <d v="2021-12-21T00:00:00"/>
    <x v="739"/>
    <s v="IT"/>
    <s v=""/>
    <n v="886"/>
    <s v="2021-12-24 08:20:37"/>
    <s v="00:00:00"/>
    <s v=""/>
    <m/>
    <s v="No Group"/>
    <s v="ต่ำ"/>
    <n v="1"/>
    <s v="Modify"/>
    <n v="0"/>
    <s v="กลาง"/>
    <n v="894087904"/>
    <s v="thanyaphon.rat@cra.ac.th"/>
    <s v="Thanyaphon Rattana"/>
    <s v="Within SLA"/>
    <s v="02:16:35"/>
    <s v="2021-12-21 13:37:08"/>
    <s v="Aekkaluck Mong Suriya"/>
    <s v="พอร์ทัล"/>
    <s v="ปิดแล้ว"/>
    <s v="E-Saraban"/>
    <s v="Request for Thanyaphon Rattana : e-Saraban"/>
    <s v="ศูนย์ไชโคลตรอนและเพทสแกนแห่งชาติ &gt; ชั้น 2"/>
    <m/>
    <s v=""/>
    <x v="0"/>
    <s v="00:00:00"/>
    <s v="2021-12-21 13:37:08"/>
    <s v="ต่ำ"/>
  </r>
  <r>
    <x v="0"/>
    <m/>
    <m/>
    <m/>
    <m/>
    <d v="2021-12-21T00:00:00"/>
    <x v="740"/>
    <s v="IT"/>
    <s v=""/>
    <n v="887"/>
    <s v="2021-12-27 16:00:00"/>
    <s v="00:00:00"/>
    <s v=""/>
    <m/>
    <s v="No Group"/>
    <s v="ต่ำ"/>
    <n v="1"/>
    <s v="Modify"/>
    <n v="0"/>
    <s v="กลาง"/>
    <n v="8370"/>
    <s v="atalisa.pat@cra.ac.th"/>
    <s v="นางสาว อรรธลิสา ปัจจักขภัติ"/>
    <s v=""/>
    <m/>
    <m/>
    <s v="On-a-nong Srisunon"/>
    <s v="พอร์ทัล"/>
    <s v="เปิด"/>
    <s v="Chang Control"/>
    <s v="Request for นางสาว อรรธลิสา ปัจจักขภัติ : Service Request"/>
    <s v="อาคารบริหาร 2 &gt; Zone A / D ชั้น 2 ฝ่ายเทคโนโลยีสารสนเทศ"/>
    <m/>
    <s v=""/>
    <x v="0"/>
    <s v="00:00:00"/>
    <s v="2021-12-22 14:56:49"/>
    <s v="ต่ำ"/>
  </r>
  <r>
    <x v="4"/>
    <n v="2021"/>
    <n v="12"/>
    <n v="23"/>
    <d v="1899-12-30T11:52:29"/>
    <d v="2021-12-21T00:00:00"/>
    <x v="741"/>
    <s v="IT"/>
    <s v="สัญญาณโทรศัพท์บริเวณจุดบริการเวรเปลไม่มี (ด้านข้าง รพ.) ทำให้หน่วยงานอื่นไม่สามารถติดต่อเวรเปลได้"/>
    <n v="888"/>
    <s v="2022-01-03 15:04:29"/>
    <s v="00:00:00"/>
    <s v=""/>
    <m/>
    <s v="No Group"/>
    <s v="ต่ำ"/>
    <n v="1"/>
    <s v="Borrow"/>
    <n v="0"/>
    <s v="ต่ำ"/>
    <n v="8079"/>
    <s v="jiratchaya.sit@pccms.ac.th"/>
    <s v="นางสาว จิรัชญา สิทธิกูล"/>
    <s v="Within SLA"/>
    <s v="05:48:17"/>
    <s v="2021-12-22 08:27:40"/>
    <s v="ศิวกรณ์ พันธุ์เสงี่ยม"/>
    <s v="พอร์ทัล"/>
    <s v="ปิดแล้ว"/>
    <s v="IP-Phone"/>
    <s v="ไม่มีสัญญาณโทรศัทพ์ไร้สายของเวรเปล"/>
    <s v="ศูนย์การแพทย์มะเร็งวิทยาจุฬาภรณ์ &gt; ชั้น1 &gt; หน่วยงานฉุกเฉิน"/>
    <m/>
    <s v=""/>
    <x v="0"/>
    <s v="00:00:00"/>
    <s v="2021-12-23 11:52:29"/>
    <s v="ต่ำ"/>
  </r>
  <r>
    <x v="0"/>
    <n v="2021"/>
    <n v="12"/>
    <n v="21"/>
    <d v="1899-12-30T17:29:04"/>
    <d v="2021-12-21T00:00:00"/>
    <x v="742"/>
    <s v="IT"/>
    <s v=""/>
    <n v="889"/>
    <s v="2021-12-24 12:33:00"/>
    <s v="00:00:00"/>
    <s v=""/>
    <m/>
    <s v="No Group"/>
    <s v="ต่ำ"/>
    <n v="1"/>
    <s v="Reset Password"/>
    <n v="0"/>
    <s v="กลาง"/>
    <n v="836109155"/>
    <s v="ipd.17rai@gmail.com"/>
    <s v="Ipd 17rai"/>
    <s v="Within SLA"/>
    <s v="01:27:27"/>
    <s v="2021-12-21 14:10:37"/>
    <s v="สุรศักดิ์ รัตนอนันท์"/>
    <s v="พอร์ทัล"/>
    <s v="ปิดแล้ว"/>
    <s v="E-mail"/>
    <s v="Request for Ipd 17rai : Service Request"/>
    <s v="ศูนย์การแพทย์จุฬาภรณ์เฉลิมพระเกียรติ &gt; ชั้น 1 &gt; หอผู้ป่วยใน"/>
    <m/>
    <s v=""/>
    <x v="0"/>
    <s v="00:00:00"/>
    <s v="2021-12-21 17:29:04"/>
    <s v="ต่ำ"/>
  </r>
  <r>
    <x v="3"/>
    <n v="2021"/>
    <n v="12"/>
    <n v="22"/>
    <d v="1899-12-30T08:17:42"/>
    <d v="2021-12-21T00:00:00"/>
    <x v="743"/>
    <s v="IT"/>
    <s v="บัตรนัด วันที่นัดตรวจ ที่รายละเอียดยาว เช่น 20 พฤศจิกายน 2565 ข้อความหาย เหลือแค่ 20 พฤศจิกายน 25 ตรงตำแหน่งพ.ศ. ข้อมูลหายไปค่ะ"/>
    <n v="890"/>
    <s v="2021-12-31 13:05:42"/>
    <s v="04:11:08"/>
    <s v="Within SLA"/>
    <s v="2021-12-22 08:15:32"/>
    <s v="No Group"/>
    <s v="ต่ำ"/>
    <n v="1"/>
    <s v="Setup/Reconfig"/>
    <n v="1"/>
    <s v="ต่ำ"/>
    <n v="5734"/>
    <s v="kannikar.aso@cra.ac.th"/>
    <s v="นางสาว กรรณิการ์ อโศกไพศาล"/>
    <s v="Within SLA"/>
    <s v="04:12:27"/>
    <s v="2021-12-22 08:16:51"/>
    <s v="นางสาวกนกวรรณ พ่วงศิริ"/>
    <s v="พอร์ทัล"/>
    <s v="ปิดแล้ว"/>
    <s v="Report His"/>
    <s v="บัตรนัด วันที่นัดตรวจ ที่รายละเอียดยาว เช่น 20 พฤศจิกายน 2565 ข้อความหาย"/>
    <s v="ศูนย์การแพทย์มะเร็งวิทยาจุฬาภรณ์ &gt; ชั้น 12 &gt; คลินิกจักษุ"/>
    <s v=""/>
    <s v=""/>
    <x v="0"/>
    <s v="00:00:00"/>
    <s v="2021-12-22 11:04:54"/>
    <s v="ต่ำ"/>
  </r>
  <r>
    <x v="0"/>
    <n v="2021"/>
    <n v="12"/>
    <n v="23"/>
    <d v="1899-12-30T07:45:55"/>
    <d v="2021-12-21T00:00:00"/>
    <x v="744"/>
    <s v="IT"/>
    <s v="ระบบE-doc มีปัญหา"/>
    <n v="891"/>
    <s v="2021-12-24 13:00:00"/>
    <s v="00:00:00"/>
    <s v=""/>
    <m/>
    <s v="No Group"/>
    <s v="ต่ำ"/>
    <n v="1"/>
    <s v="Modify"/>
    <n v="0"/>
    <s v="กลาง"/>
    <n v="5725"/>
    <s v="supatta.pal@cra.ac.th"/>
    <s v="Supatta Palaphan"/>
    <s v="Within SLA"/>
    <s v="12:48:31"/>
    <s v="2021-12-23 07:45:55"/>
    <s v="IT Service Request"/>
    <s v="พอร์ทัล"/>
    <s v="ปิดแล้ว"/>
    <s v="e-Document"/>
    <s v="ระบบE-doc มีปัญหา"/>
    <s v="ศูนย์การแพทย์จุฬาภรณ์เฉลิมพระเกียรติ &gt; ชั้น 1 &gt; ศูนย์หัวใจและหลอดเลือด"/>
    <m/>
    <s v=""/>
    <x v="1"/>
    <s v="00:00:00"/>
    <s v="2021-12-23 07:45:55"/>
    <s v="ต่ำ"/>
  </r>
  <r>
    <x v="5"/>
    <n v="2021"/>
    <n v="12"/>
    <n v="21"/>
    <d v="1899-12-30T17:05:23"/>
    <d v="2021-12-21T00:00:00"/>
    <x v="745"/>
    <s v="IT"/>
    <s v="ขอ reset รหัส Wifi รหัส 813587 มานพ แก่นไทย จะแก้ใน IT Services แล้ว แต่ไม่สามารถแก้ไขได้ค่ะ"/>
    <n v="892"/>
    <s v="2021-12-22 23:59:59"/>
    <s v="00:00:00"/>
    <s v=""/>
    <m/>
    <s v="No Group"/>
    <s v="ต่ำ"/>
    <n v="1"/>
    <s v="Reset Password"/>
    <n v="0"/>
    <s v="กลาง"/>
    <n v="6246"/>
    <s v="kamonlak.pro@pccms.ac.th"/>
    <s v="นางสาว กมลลักษณ์ พรมมา"/>
    <s v="Within SLA"/>
    <s v="03:47:45"/>
    <s v="2021-12-21 17:05:23"/>
    <s v="IT Service Request"/>
    <s v="พอร์ทัล"/>
    <s v="ปิดแล้ว"/>
    <s v="Wifi"/>
    <s v="ขอ reset รหัส Wifi"/>
    <s v="ศูนย์การแพทย์มะเร็งวิทยาจุฬาภรณ์ &gt; ชั้น3 &gt; คลินิกอายุรกรรมโรคมะเร็ง (ชั้น 3 Zone B)"/>
    <m/>
    <s v=""/>
    <x v="0"/>
    <s v="00:00:00"/>
    <s v="2021-12-21 17:05:23"/>
    <s v="ต่ำ"/>
  </r>
  <r>
    <x v="6"/>
    <m/>
    <m/>
    <m/>
    <m/>
    <d v="2021-12-21T00:00:00"/>
    <x v="746"/>
    <s v="IT"/>
    <s v=""/>
    <n v="893"/>
    <s v="2021-12-24 10:33:20"/>
    <s v="00:00:00"/>
    <s v=""/>
    <m/>
    <s v="No Group"/>
    <s v="ต่ำ"/>
    <n v="1"/>
    <s v="Setup/Reconfig"/>
    <n v="0"/>
    <s v="กลาง"/>
    <n v="625743924"/>
    <s v="karuna.sue@pccms.ac.th"/>
    <s v="นางสาว กรุณา สืบหิรัญ"/>
    <s v=""/>
    <m/>
    <m/>
    <s v="กฤษฏ์ อุปชาย์"/>
    <s v="พอร์ทัล"/>
    <s v="รอพิจารณา"/>
    <s v="PC"/>
    <s v="Request for นางสาว กรุณา สืบหิรัญ : Service Request"/>
    <s v="ศูนย์การแพทย์มะเร็งวิทยาจุฬาภรณ์ &gt; ชั้น7 &gt; หน่วยหอผู้ป่วย 7B"/>
    <m/>
    <s v=""/>
    <x v="0"/>
    <s v="00:00:00"/>
    <s v="2021-12-23 15:10:28"/>
    <s v="ต่ำ"/>
  </r>
  <r>
    <x v="2"/>
    <n v="2021"/>
    <n v="12"/>
    <n v="21"/>
    <d v="1899-12-30T14:35:19"/>
    <d v="2021-12-21T00:00:00"/>
    <x v="747"/>
    <s v="งานแผนและงบประมาณ"/>
    <s v=""/>
    <n v="894"/>
    <s v="2021-12-24 10:53:30"/>
    <s v="00:00:00"/>
    <s v=""/>
    <m/>
    <s v="No Group"/>
    <s v="ต่ำ"/>
    <n v="1"/>
    <m/>
    <n v="0"/>
    <s v="กลาง"/>
    <n v="8157"/>
    <s v="pongphol.cha@cra.ac.th"/>
    <s v="นาย ปองพล จันทร์สิงขรณ์"/>
    <s v="Within SLA"/>
    <s v="00:42:11"/>
    <s v="2021-12-21 14:35:19"/>
    <s v="Aekkaluck Mong Suriya"/>
    <s v="พอร์ทัล"/>
    <s v="ปิดแล้ว"/>
    <m/>
    <s v="Request for นาย ปองพล จันทร์สิงขรณ์ : e-Saraban"/>
    <m/>
    <m/>
    <s v=""/>
    <x v="0"/>
    <s v="00:00:00"/>
    <s v="2021-12-21 14:35:19"/>
    <s v="ต่ำ"/>
  </r>
  <r>
    <x v="0"/>
    <m/>
    <m/>
    <m/>
    <m/>
    <d v="2021-12-21T00:00:00"/>
    <x v="748"/>
    <s v="IT"/>
    <s v=""/>
    <n v="895"/>
    <s v="2021-12-24 11:15:19"/>
    <s v="00:00:00"/>
    <s v=""/>
    <m/>
    <s v="No Group"/>
    <s v="ต่ำ"/>
    <n v="1"/>
    <s v="Setup/Reconfig"/>
    <n v="0"/>
    <s v="กลาง"/>
    <n v="625743924"/>
    <s v="itservice@cra.ac.th"/>
    <s v="IT Service Request"/>
    <s v=""/>
    <m/>
    <m/>
    <s v="นายวิศิษฎ์พล กานต์ เพียรพิทักษ์"/>
    <s v="พอร์ทัล"/>
    <s v="เปิด"/>
    <s v="Set Up Program"/>
    <s v="Request for IT Service Request : Service Request"/>
    <s v="ศูนย์การแพทย์มะเร็งวิทยาจุฬาภรณ์ &gt; ชั้น7 &gt; หน่วยหอผู้ป่วย 7B"/>
    <m/>
    <s v=""/>
    <x v="0"/>
    <s v="00:00:00"/>
    <s v="2021-12-21 14:22:19"/>
    <s v="ต่ำ"/>
  </r>
  <r>
    <x v="5"/>
    <m/>
    <m/>
    <m/>
    <m/>
    <d v="2021-12-21T00:00:00"/>
    <x v="749"/>
    <s v="IT"/>
    <s v=""/>
    <n v="896"/>
    <s v="2021-12-24 11:18:56"/>
    <s v="00:00:00"/>
    <s v=""/>
    <m/>
    <s v="No Group"/>
    <s v="ต่ำ"/>
    <n v="1"/>
    <s v="Setup/Reconfig"/>
    <n v="0"/>
    <s v="กลาง"/>
    <n v="625743924"/>
    <s v="itservice@cra.ac.th"/>
    <s v="IT Service Request"/>
    <s v=""/>
    <m/>
    <m/>
    <s v="ศิวกรณ์ พันธุ์เสงี่ยม"/>
    <s v="โทรศัพท์"/>
    <s v="รอพิจารณา"/>
    <s v="Internet"/>
    <s v="Request for ศิวกรณ์ พันธุ์เสงี่ยม : Service Request"/>
    <s v="ศูนย์การแพทย์มะเร็งวิทยาจุฬาภรณ์ &gt; ชั้น7 &gt; หน่วยหอผู้ป่วย 7B"/>
    <m/>
    <s v=""/>
    <x v="0"/>
    <s v="00:00:00"/>
    <s v="2021-12-22 15:27:09"/>
    <s v="ต่ำ"/>
  </r>
  <r>
    <x v="2"/>
    <n v="2021"/>
    <n v="12"/>
    <n v="21"/>
    <d v="1899-12-30T14:46:56"/>
    <d v="2021-12-21T00:00:00"/>
    <x v="750"/>
    <s v="งานจัดซื้อยาและเวชภัณฑ์"/>
    <s v=""/>
    <n v="897"/>
    <s v="2021-12-24 11:24:46"/>
    <s v="00:00:00"/>
    <s v=""/>
    <m/>
    <s v="No Group"/>
    <s v="ต่ำ"/>
    <n v="1"/>
    <m/>
    <n v="0"/>
    <s v="กลาง"/>
    <n v="6846"/>
    <s v="thuwaporn.kul@cra.ac.th"/>
    <s v="Thuwaporn Kulsri"/>
    <s v="Within SLA"/>
    <s v="00:22:55"/>
    <s v="2021-12-21 14:46:56"/>
    <s v="Aekkaluck Mong Suriya"/>
    <s v="พอร์ทัล"/>
    <s v="ปิดแล้ว"/>
    <m/>
    <s v="Request for Thuwaporn Kulsri : e-Saraban"/>
    <m/>
    <m/>
    <s v=""/>
    <x v="0"/>
    <s v="00:00:00"/>
    <s v="2021-12-21 14:46:56"/>
    <s v="ต่ำ"/>
  </r>
  <r>
    <x v="11"/>
    <n v="2021"/>
    <n v="12"/>
    <n v="21"/>
    <d v="1899-12-30T17:08:23"/>
    <d v="2021-12-21T00:00:00"/>
    <x v="108"/>
    <s v="IT"/>
    <s v=""/>
    <n v="898"/>
    <s v="2021-12-24 11:27:00"/>
    <s v="00:00:00"/>
    <s v=""/>
    <m/>
    <s v="No Group"/>
    <s v="ต่ำ"/>
    <n v="1"/>
    <s v="User Error"/>
    <n v="0"/>
    <s v="กลาง"/>
    <n v="6405"/>
    <s v="wananya.por@cra.ac.th"/>
    <s v="วนัญญา พรพึ่ง"/>
    <s v="Within SLA"/>
    <s v="02:33:19"/>
    <s v="2021-12-21 17:08:23"/>
    <s v="IT Service Request"/>
    <s v="พอร์ทัล"/>
    <s v="ปิดแล้ว"/>
    <s v="VM Virtualbox"/>
    <s v="Request for วนัญญา พรพึ่ง : Service Request"/>
    <s v="อาคารบริหาร 2 Zone D / C &gt; ชั้น4 &gt; ฝ่ายวิจัยและวิเทศสัมพันธ์"/>
    <m/>
    <s v=""/>
    <x v="0"/>
    <s v="00:00:00"/>
    <s v="2021-12-21 17:08:23"/>
    <s v="ต่ำ"/>
  </r>
  <r>
    <x v="6"/>
    <n v="2021"/>
    <n v="12"/>
    <n v="21"/>
    <d v="1899-12-30T17:31:02"/>
    <d v="2021-12-21T00:00:00"/>
    <x v="751"/>
    <s v="IT"/>
    <s v="ขอแจ้งปัญหาตู้เปิดประวัติ (เปิด VN) หน้าห้องฉุกเฉินหน้าจอดับ รบกวนช่วยแก้ไขให้หน่อยนะคะ"/>
    <n v="899"/>
    <s v="2021-12-23 14:00:00"/>
    <s v="00:00:00"/>
    <s v=""/>
    <m/>
    <s v="No Group"/>
    <s v="ต่ำ"/>
    <n v="1"/>
    <s v="Setup/Reconfig"/>
    <n v="0"/>
    <s v="ด่วน"/>
    <n v="6079"/>
    <s v="jiratchaya.sit@pccms.ac.th"/>
    <s v="นางสาว จิรัชญา สิทธิกูล"/>
    <s v="Within SLA"/>
    <s v="01:00:01"/>
    <s v="2021-12-21 15:27:56"/>
    <s v="นายปัญญาบาส ศรีทอง"/>
    <s v="พอร์ทัล"/>
    <s v="ปิดแล้ว"/>
    <s v="PC"/>
    <s v="ตู้เปิดประวัติ (เปิด VN) หน้าห้องฉุกเฉินใช้งานไม่ได้"/>
    <s v="ศูนย์การแพทย์มะเร็งวิทยาจุฬาภรณ์ &gt; ชั้น1 &gt; หน่วยงานฉุกเฉิน"/>
    <m/>
    <s v=""/>
    <x v="1"/>
    <s v="00:00:00"/>
    <s v="2021-12-21 17:31:02"/>
    <s v="ต่ำ"/>
  </r>
  <r>
    <x v="1"/>
    <n v="2021"/>
    <n v="12"/>
    <n v="29"/>
    <d v="1899-12-30T15:17:19"/>
    <d v="2021-12-21T00:00:00"/>
    <x v="752"/>
    <s v="IT"/>
    <s v="ปริ้นไม่ได้"/>
    <n v="900"/>
    <s v="2021-12-23 14:00:00"/>
    <s v="00:00:00"/>
    <s v=""/>
    <m/>
    <s v="No Group"/>
    <s v="ต่ำ"/>
    <n v="1"/>
    <s v="Setup/Reconfig"/>
    <n v="0"/>
    <s v="ด่วน"/>
    <n v="862216098"/>
    <s v="supunnee.nan@pccms.ac.th"/>
    <s v="Supunnee Nantum"/>
    <s v="SLA Violated"/>
    <s v="54:43:02"/>
    <s v="2021-12-29 15:17:19"/>
    <s v="นายประเสริฐ ระฆัง รัฐวิเศษ"/>
    <s v="พอร์ทัล"/>
    <s v="ปิดแล้ว"/>
    <s v="Printer Fujitsu"/>
    <s v="ขอตั้งค่าเครื่องปริ้น"/>
    <s v="ศูนย์ไชโคลตรอนและเพทสแกนแห่งชาติ &gt; ชั้น 2"/>
    <m/>
    <s v=""/>
    <x v="0"/>
    <s v="00:00:00"/>
    <s v="2021-12-29 15:17:19"/>
    <s v="ต่ำ"/>
  </r>
  <r>
    <x v="1"/>
    <n v="2021"/>
    <n v="12"/>
    <n v="23"/>
    <d v="1899-12-30T11:52:46"/>
    <d v="2021-12-21T00:00:00"/>
    <x v="753"/>
    <s v="IT"/>
    <s v="เครื่องปริ้นเตอร์ใช้งานไม่ได้ สถานะ ออฟไลน์ ทำการเปิด-ปิดเครื่อง หลายรอบแล้ว ยังไม่สามารถ ใช้งานได้ -ไม่สามารถ แสกนส่งเมล ได้ (ตามไฟล์ ที่แนบมา) รบกวนขอด่วนนะคะ ไม่สามารถใช้งานได้จริงๆ"/>
    <n v="901"/>
    <s v="2022-01-04 08:51:46"/>
    <s v="00:00:00"/>
    <s v=""/>
    <m/>
    <s v="No Group"/>
    <s v="ต่ำ"/>
    <n v="1"/>
    <s v="Setup/Reconfig"/>
    <n v="0"/>
    <s v="ต่ำ"/>
    <n v="8679"/>
    <s v="chanachcha.som@cra.ac.th"/>
    <s v="นางสาว ชนัชชา สมหวัง"/>
    <s v="Within SLA"/>
    <s v="03:01:03"/>
    <s v="2021-12-22 08:51:34"/>
    <s v="นายปัญญาบาส ศรีทอง"/>
    <s v="พอร์ทัล"/>
    <s v="ปิดแล้ว"/>
    <s v="Printer Ricoh"/>
    <s v="เครื่องปริ้นเตอร์ใช้งานไม่ได้"/>
    <s v="อาคารบริหาร 2 Zone A / D &gt; ชั้น3 &gt; ฝ่ายบริหารการเงินการคลัง"/>
    <m/>
    <s v=""/>
    <x v="0"/>
    <s v="00:00:00"/>
    <s v="2021-12-23 11:52:46"/>
    <s v="ต่ำ"/>
  </r>
  <r>
    <x v="4"/>
    <m/>
    <m/>
    <m/>
    <m/>
    <d v="2021-12-21T00:00:00"/>
    <x v="754"/>
    <s v="IT"/>
    <s v="เรียน หัวหน้าฝ่ายเทคโนโลยีสารสนเทศ เนื่องด้วย ฝ่ายบริหารทรัพยากรบุคคล ดำเนินการจัดสอบสัมภาษณ์ เพื่อสรรหาและคัดเลือกผู้ปฏิบัติงานให้กับหน่วยงานต่าง ๆ ในสังกัดวิทยาลัยแพทยศาสตร์ศรีสวางควัฒน นั้น การนี้ จึงมีความจำเป็น ที่ต้องใช้ Computer Notebook เพื่อใช้ในภาระงานดังกล่าว จึงขอความอนุเคราะห์มายังฝ่ายเทคโนโลยีสารสนเทศ ให้ติดตั้ง Computer Notebook ที่เชื่อมต่อสัญญาณ Wi-Fi พร้อมกับจัดเก็บ ตามวัน เวลา และสถานที่ โดยมีรายละเอียดดังต่อไปนี้ วันจันทร์ที่ 24 มกราคม ๒๕๖4 เวลา 13.00 – 16.00 น. จัดสอบสัมภาษณ์ ตำแหน่ง แพทย์ใช้ทุน รูปแบบ Station จำนวน : 7 เครื่อง สถานที่ : ห้อง Tutorial 1 - 4 และห้องเรียน 2 ห้อง คณะแพทยศาสตร์และการสาธารณสุข ชั้น 4 มุม A อาคาร บริหาร 2 (CAT) ผู้ประสานงาน : นางสาวชลัญน์พิมพ์ ศรีสว่าง (เจ้าหน้าที่บริหารงานทรัพยากรบุคคล) จึงเรียนมาเพื่อขอความอนุเคราะห์ และโปรดดำเนินการต่อไปในส่วนที่เกี่ยวข้อง"/>
    <n v="902"/>
    <s v="2022-01-24 16:00:00"/>
    <s v="00:00:00"/>
    <s v=""/>
    <m/>
    <s v="No Group"/>
    <s v="ต่ำ"/>
    <n v="1"/>
    <s v="Borrow"/>
    <n v="0"/>
    <s v="ต่ำ"/>
    <n v="6663"/>
    <s v="chalanpim.sri@pccms.ac.th"/>
    <s v="นางสาว ชลัญน์พิมพ์ ศรีสว่าง"/>
    <s v=""/>
    <m/>
    <m/>
    <s v="Ulailak Nadee"/>
    <s v="พอร์ทัล"/>
    <s v="เปิด"/>
    <s v="Notebook"/>
    <s v="แจ้งยืม Computer Notebook เพื่อใช้ในการสอบสัมภาษณ์ จำนวน 7 เครื่อง"/>
    <s v="อาคารบริหาร 2 Zone A / B &gt; ชั้น4 &gt; ห้องปฏิบัติการเรียนรวม คณะแพทยศาสตร์และการสาธารณสุข"/>
    <m/>
    <s v=""/>
    <x v="0"/>
    <s v="00:00:00"/>
    <s v="2021-12-27 11:36:08"/>
    <s v="ต่ำ"/>
  </r>
  <r>
    <x v="7"/>
    <n v="2021"/>
    <n v="12"/>
    <n v="21"/>
    <d v="1899-12-30T15:36:41"/>
    <d v="2021-12-21T00:00:00"/>
    <x v="755"/>
    <s v="IT"/>
    <s v="ลบเอกสารแนบ LBBP (Medtronic)รอบ1 วันที่ 25-26 พ.ย. 64.pdf (15/12/2564 เวลา 14:26) บันทึกข้อความเลขที่ 004.รพ.09.64/530 เรื่อง ขออนุมัติจัดซื้อเวชภัณฑ์ที่มิใช่ยา ชุด Dual Chamber (LBBP) พร้อม Lead (วันที่ 25-26 พฤศจิกายน 2564)"/>
    <n v="903"/>
    <s v="2021-12-31 15:19:50"/>
    <s v="00:00:00"/>
    <s v=""/>
    <m/>
    <s v="No Group"/>
    <s v="ต่ำ"/>
    <n v="1"/>
    <s v="Deleted"/>
    <n v="0"/>
    <s v="ต่ำ"/>
    <n v="5816"/>
    <s v="chittiva.cha@pccms.ac.th"/>
    <s v="นางสาว จิตรทิวา ช่างต่อ"/>
    <s v="Within SLA"/>
    <s v="00:17:24"/>
    <s v="2021-12-21 15:36:41"/>
    <s v="Aekkaluck Mong Suriya"/>
    <s v="พอร์ทัล"/>
    <s v="ปิดแล้ว"/>
    <s v="E-Saraban"/>
    <s v="ลบเอกสารแนบในระบบ e-saraban"/>
    <s v="ศูนย์การแพทย์จุฬาภรณ์เฉลิมพระเกียรติ &gt; ชั้น 2 &gt; ศูนย์หัวใจและหลอดเลือด"/>
    <s v=""/>
    <s v=""/>
    <x v="0"/>
    <s v="00:00:00"/>
    <s v="2021-12-21 15:40:06"/>
    <s v="ต่ำ"/>
  </r>
  <r>
    <x v="9"/>
    <n v="2021"/>
    <n v="12"/>
    <n v="26"/>
    <d v="1899-12-30T08:57:47"/>
    <d v="2021-12-21T00:00:00"/>
    <x v="756"/>
    <s v="IT"/>
    <s v="เครื่องสำรองไฟ รหัสเครื่อง 323 เสีย จากการที่ไฟดับบ่อย ต้องการขอเครื่องใหม่ นางสาวทัศนาพร 6391 0994630979"/>
    <n v="904"/>
    <s v="2021-12-26 23:59:59"/>
    <s v="00:00:00"/>
    <s v=""/>
    <m/>
    <s v="No Group"/>
    <s v="ต่ำ"/>
    <n v="1"/>
    <s v="Repair"/>
    <n v="0"/>
    <s v="ต่ำ"/>
    <n v="6391"/>
    <s v="tusnaporn.lun@cra.ac.th"/>
    <s v="นางสาว ทัศนาพร หลั่งน้ำทิพย์"/>
    <s v="Within SLA"/>
    <s v="17:15:13"/>
    <s v="2021-12-24 15:21:16"/>
    <s v="กฤษฏ์ อุปชาย์"/>
    <s v="พอร์ทัล"/>
    <s v="ปิดแล้ว"/>
    <s v="UPS"/>
    <s v="เครื่องสำรองไฟคอมพิวเตอร์เสีย"/>
    <s v="อาคารบริหาร 2 Zone D / C &gt; ชั้น4 &gt; ฝ่ายวิจัยและวิเทศสัมพันธ์"/>
    <m/>
    <s v=""/>
    <x v="1"/>
    <s v="00:00:00"/>
    <s v="2021-12-26 08:57:47"/>
    <s v="ต่ำ"/>
  </r>
  <r>
    <x v="7"/>
    <n v="2021"/>
    <n v="12"/>
    <n v="22"/>
    <d v="1899-12-30T08:50:45"/>
    <d v="2021-12-21T00:00:00"/>
    <x v="757"/>
    <s v="IT"/>
    <s v=""/>
    <n v="905"/>
    <s v="2021-12-24 13:03:12"/>
    <s v="00:00:00"/>
    <s v=""/>
    <m/>
    <s v="No Group"/>
    <s v="ต่ำ"/>
    <n v="1"/>
    <s v="Modify"/>
    <n v="0"/>
    <s v="กลาง"/>
    <n v="5706"/>
    <s v="jutarut.ink@cra.ac.th"/>
    <s v="นางสาว จุฑารัตน์ อินขำ"/>
    <s v="Within SLA"/>
    <s v="01:47:52"/>
    <s v="2021-12-22 08:50:45"/>
    <s v="Aekkaluck Mong Suriya"/>
    <s v="พอร์ทัล"/>
    <s v="ปิดแล้ว"/>
    <s v="E-Saraban"/>
    <s v="Request for นางสาว จุฑารัตน์ อินขำ : e-Saraban"/>
    <s v="ศูนย์การแพทย์จุฬาภรณ์เฉลิมพระเกียรติ &gt; ชั้น 2 &gt; ศูนย์แพทย์ภัยพิบัติและฉุกเฉิน"/>
    <m/>
    <s v=""/>
    <x v="0"/>
    <s v="00:00:00"/>
    <s v="2021-12-22 08:50:45"/>
    <s v="ต่ำ"/>
  </r>
  <r>
    <x v="0"/>
    <m/>
    <m/>
    <m/>
    <m/>
    <d v="2021-12-21T00:00:00"/>
    <x v="758"/>
    <s v="IT"/>
    <s v="HN610321153 นางสุพัฒนา กลั่นศิริ"/>
    <n v="906"/>
    <s v="2021-12-23 23:59:59"/>
    <s v="00:00:00"/>
    <s v=""/>
    <m/>
    <s v="No Group"/>
    <s v="ต่ำ"/>
    <n v="1"/>
    <s v="Modify"/>
    <n v="0"/>
    <s v="ด่วน"/>
    <n v="6153"/>
    <s v="siwaporn.sun@cra.ac.th"/>
    <s v="Siwaporn Sunon"/>
    <s v=""/>
    <m/>
    <m/>
    <s v="นางสาวบุษรินทร์ สุพงษ์"/>
    <s v="พอร์ทัล"/>
    <s v="เปิด"/>
    <s v="e-Document"/>
    <s v="เช็ค EKG ใน E-Doc ไม่ได้ค่ะ"/>
    <s v="ศูนย์การแพทย์จุฬาภรณ์เฉลิมพระเกียรติ &gt; ชั้น 1 &gt; การเงิน"/>
    <m/>
    <s v=""/>
    <x v="0"/>
    <s v="00:00:00"/>
    <s v="2021-12-22 09:09:32"/>
    <s v="ต่ำ"/>
  </r>
  <r>
    <x v="9"/>
    <n v="2021"/>
    <n v="12"/>
    <n v="23"/>
    <d v="1899-12-30T11:53:17"/>
    <d v="2021-12-21T00:00:00"/>
    <x v="759"/>
    <s v="IT"/>
    <s v=""/>
    <n v="907"/>
    <s v="2021-12-27 16:15:17"/>
    <s v="00:00:00"/>
    <s v=""/>
    <m/>
    <s v="No Group"/>
    <s v="ต่ำ"/>
    <n v="1"/>
    <s v="Setup/Reconfig"/>
    <n v="0"/>
    <s v="กลาง"/>
    <n v="5630"/>
    <s v="ipd.17rai@gmail.com"/>
    <s v="Ipd 17rai"/>
    <s v="Within SLA"/>
    <s v="01:38:05"/>
    <s v="2021-12-22 09:38:05"/>
    <s v="กฤษฎา ดา ทับอุไร"/>
    <s v="พอร์ทัล"/>
    <s v="ปิดแล้ว"/>
    <s v="Cable"/>
    <s v="Request for Ipd 17rai : Service Request"/>
    <s v="ศูนย์การแพทย์จุฬาภรณ์เฉลิมพระเกียรติ &gt; ชั้น 1 &gt; หอผู้ป่วยใน"/>
    <m/>
    <s v=""/>
    <x v="0"/>
    <s v="00:00:00"/>
    <s v="2021-12-23 11:53:17"/>
    <s v="ต่ำ"/>
  </r>
  <r>
    <x v="1"/>
    <m/>
    <m/>
    <m/>
    <m/>
    <d v="2021-12-21T00:00:00"/>
    <x v="760"/>
    <s v="IT"/>
    <s v="ไม่สามารถปริ้นเอกสารได้ เนื่องจาก Drum มีปัญหา เครื่องตรงเคาน์เตอร์ด้านหน้า"/>
    <n v="908"/>
    <s v="2021-12-24 17:00:00"/>
    <s v="00:00:00"/>
    <s v=""/>
    <m/>
    <s v="No Group"/>
    <s v="ต่ำ"/>
    <n v="1"/>
    <s v="Drum"/>
    <n v="0"/>
    <s v="กลาง"/>
    <n v="25766298"/>
    <s v="pongsa.liw@pccms.ac.th"/>
    <s v="นาย พงศา หลิ่วน้อย"/>
    <s v=""/>
    <m/>
    <m/>
    <s v="นายวิศิษฎ์พล กานต์ เพียรพิทักษ์"/>
    <s v="พอร์ทัล"/>
    <s v="รอพิจารณา"/>
    <s v="Printer Ricoh"/>
    <s v="เครื่องปริ้นมีปัญหา"/>
    <s v="ศูนย์การแพทย์มะเร็งวิทยาจุฬาภรณ์ &gt; ชั้น4 &gt; งานรังสีวินิจฉัยและร่วมรักษา"/>
    <m/>
    <s v=""/>
    <x v="1"/>
    <s v="00:00:00"/>
    <s v="2021-12-29 15:15:00"/>
    <s v="ต่ำ"/>
  </r>
  <r>
    <x v="5"/>
    <n v="2021"/>
    <n v="12"/>
    <n v="22"/>
    <d v="1899-12-30T08:16:04"/>
    <d v="2021-12-22T00:00:00"/>
    <x v="761"/>
    <s v="IT"/>
    <s v="ขอสิทธิ์ เข้าใช้งาน wifi CRA_Wifi_1x เพื่อเข้าใช้งาน e-mail : Saiphet.van@pccms.ac.th ในโน๊ตบุ๊ค (ส่วนตัว ) ขอบคุณค่ะ"/>
    <n v="909"/>
    <s v="2022-01-03 08:12:04"/>
    <s v="00:00:00"/>
    <s v=""/>
    <m/>
    <s v="No Group"/>
    <s v="ต่ำ"/>
    <n v="1"/>
    <s v="User Error"/>
    <n v="0"/>
    <s v="ต่ำ"/>
    <n v="1209"/>
    <s v="saiphet.van@pccms.ac.th"/>
    <s v="นาง สายเพ็ชร หวานพร้อม"/>
    <s v="Within SLA"/>
    <s v="00:04:34"/>
    <s v="2021-12-22 08:04:34"/>
    <s v="นายประเสริฐ ระฆัง รัฐวิเศษ"/>
    <s v="พอร์ทัล"/>
    <s v="ปิดแล้ว"/>
    <s v="Wifi"/>
    <s v="ขอสิทธิ์ เข้าใช้งาน wifi"/>
    <s v="ศูนย์ไชโคลตรอนและเพทสแกนแห่งชาติ &gt; ชั้น M"/>
    <m/>
    <s v=""/>
    <x v="0"/>
    <s v="00:00:00"/>
    <s v="2021-12-22 08:16:04"/>
    <s v="ต่ำ"/>
  </r>
  <r>
    <x v="1"/>
    <n v="2021"/>
    <n v="12"/>
    <n v="24"/>
    <d v="1899-12-30T12:13:14"/>
    <d v="2021-12-22T00:00:00"/>
    <x v="762"/>
    <s v="IT"/>
    <s v="เครื่องปริ้นท์เตอร์พิมพ์กระดาษไม่ได้ ณ จุดวัดความดัน คลินิกอายุรกรรมมะเร็ง 3B เจ้าหน้าที่มาตรวจสอบพบว่าหมึกสีฟ้าหมด"/>
    <n v="910"/>
    <s v="2022-01-05 11:34:14"/>
    <s v="00:00:00"/>
    <s v=""/>
    <m/>
    <s v="No Group"/>
    <s v="ต่ำ"/>
    <n v="1"/>
    <s v="Toner"/>
    <n v="0"/>
    <s v="ต่ำ"/>
    <n v="890708532"/>
    <s v="kanthima.nai@pccms.ac.th"/>
    <s v="นางสาว กรรธิมา นัยพัฒน์"/>
    <s v="Within SLA"/>
    <s v="00:39:23"/>
    <s v="2021-12-23 13:24:40"/>
    <s v="นายพิพัฒน์ ฟร้องซ์ ยอดประทุมวัน"/>
    <s v="พอร์ทัล"/>
    <s v="ปิดแล้ว"/>
    <s v="Printer Ricoh"/>
    <s v="หมึกสีฟ้าหมด"/>
    <s v="ศูนย์การแพทย์มะเร็งวิทยาจุฬาภรณ์ &gt; ชั้น3 &gt; คลินิกอายุรกรรมโรคมะเร็ง (ชั้น 3 Zone B)"/>
    <m/>
    <s v=""/>
    <x v="0"/>
    <s v="00:00:00"/>
    <s v="2021-12-24 12:13:14"/>
    <s v="ต่ำ"/>
  </r>
  <r>
    <x v="0"/>
    <n v="2021"/>
    <n v="12"/>
    <n v="23"/>
    <d v="1899-12-30T10:17:41"/>
    <d v="2021-12-22T00:00:00"/>
    <x v="763"/>
    <s v="IT"/>
    <s v="ใช้ ระบบ helpdesk อาคารไม่ได้"/>
    <n v="911"/>
    <s v="2021-12-24 00:00:00"/>
    <s v="10:54:06"/>
    <s v="Within SLA"/>
    <s v="2021-12-23 10:16:48"/>
    <s v="No Group"/>
    <s v="ต่ำ"/>
    <n v="2"/>
    <s v="Add/Insert"/>
    <n v="1"/>
    <s v="ต่ำ"/>
    <n v="8235"/>
    <s v="chonlaphat.mee@cra.ac.th"/>
    <s v="นาง ชลภัสส์ มีสมวัฒน์"/>
    <s v="Within SLA"/>
    <s v="10:54:59"/>
    <s v="2021-12-23 10:17:41"/>
    <s v="Ulailak Nadee"/>
    <s v="พอร์ทัล"/>
    <s v="ปิดแล้ว"/>
    <s v="Helpdesk อาคาร"/>
    <s v="ใช้ ระบบ helpdesk ไม่ได้"/>
    <s v="อาคารบริหาร 2 Zone A / B &gt; ชั้น3 &gt; ฝ่ายนโยบายและยุทธศาสตร์"/>
    <m/>
    <s v=""/>
    <x v="0"/>
    <s v="00:00:00"/>
    <s v="2021-12-23 10:17:41"/>
    <s v="ต่ำ"/>
  </r>
  <r>
    <x v="11"/>
    <n v="2021"/>
    <n v="12"/>
    <n v="24"/>
    <d v="1899-12-30T12:13:32"/>
    <d v="2021-12-22T00:00:00"/>
    <x v="764"/>
    <s v="IT"/>
    <s v=""/>
    <n v="912"/>
    <s v="2021-12-26 23:59:59"/>
    <s v="00:00:00"/>
    <s v=""/>
    <m/>
    <s v="No Group"/>
    <s v="ต่ำ"/>
    <n v="1"/>
    <s v="Repair"/>
    <n v="0"/>
    <s v="ต่ำ"/>
    <n v="6693"/>
    <s v="waraporn.nga@cra.ac.th"/>
    <s v="นางสาว วราพร งามพฤฒิกร"/>
    <s v="Within SLA"/>
    <s v="10:07:09"/>
    <s v="2021-12-23 16:03:11"/>
    <s v="นายปัญญาบาส ศรีทอง"/>
    <s v="พอร์ทัล"/>
    <s v="ปิดแล้ว"/>
    <s v="VM Virtualbox"/>
    <s v="เปิด VM ไม่ได้"/>
    <s v="ศูนย์การแพทย์มะเร็งวิทยาจุฬาภรณ์ &gt; ชั้น 11 ห้องประชุม"/>
    <m/>
    <s v=""/>
    <x v="1"/>
    <s v="00:00:00"/>
    <s v="2021-12-24 12:13:32"/>
    <s v="ต่ำ"/>
  </r>
  <r>
    <x v="3"/>
    <n v="2021"/>
    <n v="12"/>
    <n v="23"/>
    <d v="1899-12-30T11:53:58"/>
    <d v="2021-12-22T00:00:00"/>
    <x v="765"/>
    <s v="IT"/>
    <s v="คอมพิวเตอร์ในหน่วยงาน ward 8B 2 เครื่อง IP 172.32.8.37 เเละ 172.32.8.202 module post usage (คีย์คิดค่าเวชภัณฑ์กับผู้ป่วย) ไม่มีคลัง 8B ให้เลือกเบิก มีเเต่คลัง 8A ช่วยเเก้ไขให้ด้วยค่ะ"/>
    <n v="913"/>
    <s v="2021-12-26 23:59:59"/>
    <s v="00:00:00"/>
    <s v=""/>
    <m/>
    <s v="No Group"/>
    <s v="ต่ำ"/>
    <n v="1"/>
    <s v="Setup/Reconfig"/>
    <n v="0"/>
    <s v="ต่ำ"/>
    <n v="6500"/>
    <s v="jidapa.thi@pccms.ac.th"/>
    <s v="นาง จิดาภา พิริยเมธาสิริ"/>
    <s v="Within SLA"/>
    <s v="01:07:22"/>
    <s v="2021-12-22 09:36:20"/>
    <s v="นายประเสริฐ ระฆัง รัฐวิเศษ"/>
    <s v="พอร์ทัล"/>
    <s v="ปิดแล้ว"/>
    <s v="Stock Code"/>
    <s v="คอมพิวเตอร์ในหน่วยงาน 2 เครื่องไม่มีคลัง 8B"/>
    <s v="ศูนย์การแพทย์มะเร็งวิทยาจุฬาภรณ์ &gt; ชั้น8 &gt; หน่วยหอผู้ป่วย 8B"/>
    <m/>
    <s v=""/>
    <x v="0"/>
    <s v="00:00:00"/>
    <s v="2021-12-23 11:53:58"/>
    <s v="ต่ำ"/>
  </r>
  <r>
    <x v="4"/>
    <m/>
    <m/>
    <m/>
    <m/>
    <d v="2021-12-22T00:00:00"/>
    <x v="766"/>
    <s v="งานการพยาบาลผู้ป่วยนอกและผู้ป่วยฉุกเฉิน"/>
    <s v="ห้องลิฟท์ส่วนพระองค์ชั้น3ค่ะ"/>
    <n v="914"/>
    <s v="2022-01-03 08:32:08"/>
    <s v="00:08:43"/>
    <s v="Within SLA"/>
    <s v="2021-12-22 08:40:45"/>
    <s v="No Group"/>
    <s v="ต่ำ"/>
    <n v="3"/>
    <s v="Replace"/>
    <n v="1"/>
    <s v="ต่ำ"/>
    <n v="6232"/>
    <s v="srisuda.chi@pccms.ac.th"/>
    <s v="นางสาว ศรีสุดา จิรเฉลิมกุล"/>
    <s v=""/>
    <m/>
    <m/>
    <s v="On-a-nong Srisunon"/>
    <s v="พอร์ทัล"/>
    <s v="เปิด"/>
    <s v="Printer Sticker"/>
    <s v="ขอติดตั้งเครื่องปริ้นสติกเกอร์ใหม่"/>
    <s v="ศูนย์การแพทย์มะเร็งวิทยาจุฬาภรณ์ &gt; ชั้น3 &gt; คลินิกอายุรกรรมโรคมะเร็ง (ชั้น 3 Zone B)"/>
    <m/>
    <s v=""/>
    <x v="0"/>
    <s v="00:00:00"/>
    <s v="2021-12-22 11:50:02"/>
    <s v="ต่ำ"/>
  </r>
  <r>
    <x v="1"/>
    <n v="2021"/>
    <n v="12"/>
    <n v="22"/>
    <d v="1899-12-30T10:04:02"/>
    <d v="2021-12-22T00:00:00"/>
    <x v="767"/>
    <s v="IT"/>
    <s v="เครื่องปริ้น richo 17 ไร่ ชั้น 2 ปริ้นไม่ออก"/>
    <n v="915"/>
    <s v="2022-01-03 09:15:02"/>
    <s v="00:00:00"/>
    <s v=""/>
    <m/>
    <s v="No Group"/>
    <s v="ต่ำ"/>
    <n v="1"/>
    <s v="Setup/Reconfig"/>
    <n v="0"/>
    <s v="ต่ำ"/>
    <n v="5815"/>
    <s v="rasika.sal@cra.ac.th"/>
    <s v="นางสาว รสิกา สัลละพันธ์"/>
    <s v="Within SLA"/>
    <s v="00:49:04"/>
    <s v="2021-12-22 10:04:02"/>
    <s v="IT Service Request"/>
    <s v="พอร์ทัล"/>
    <s v="ปิดแล้ว"/>
    <s v="Printer Ricoh"/>
    <s v="เครื่องปริ้น 17 ไร่ ชั้น 2 ปริ้นไม่ออก"/>
    <s v="ศูนย์การแพทย์จุฬาภรณ์เฉลิมพระเกียรติ &gt; ชั้น 2 &gt; ศูนย์หัวใจและหลอดเลือด"/>
    <m/>
    <s v=""/>
    <x v="1"/>
    <s v="00:00:00"/>
    <s v="2021-12-22 10:04:02"/>
    <s v="ต่ำ"/>
  </r>
  <r>
    <x v="4"/>
    <m/>
    <m/>
    <m/>
    <m/>
    <d v="2021-12-22T00:00:00"/>
    <x v="768"/>
    <s v="IT"/>
    <s v=""/>
    <n v="916"/>
    <s v="2021-12-24 15:20:40"/>
    <s v="00:00:00"/>
    <s v=""/>
    <m/>
    <s v="No Group"/>
    <s v="ต่ำ"/>
    <n v="1"/>
    <s v="Borrow"/>
    <n v="0"/>
    <s v="กลาง"/>
    <n v="6965"/>
    <s v="noppadol.liw@pccms.ac.th"/>
    <s v="นาย นพดล หลิ่วน้อย"/>
    <s v=""/>
    <m/>
    <m/>
    <s v="On-a-nong Srisunon"/>
    <s v="พอร์ทัล"/>
    <s v="เปิด"/>
    <s v="Notebook"/>
    <s v="Request for นาย นพดล หลิ่วน้อย : Service Request"/>
    <s v="ศูนย์การแพทย์มะเร็งวิทยาจุฬาภรณ์ &gt; ชั้น14 &gt; หน่วยการวางแผนโรคมะเร็ง"/>
    <m/>
    <s v=""/>
    <x v="0"/>
    <s v="00:00:00"/>
    <s v="2021-12-22 09:25:40"/>
    <s v="ต่ำ"/>
  </r>
  <r>
    <x v="3"/>
    <n v="2021"/>
    <n v="12"/>
    <n v="23"/>
    <d v="1899-12-30T11:54:13"/>
    <d v="2021-12-22T00:00:00"/>
    <x v="769"/>
    <s v="IT"/>
    <s v="เครื่อง : หน่วยวางแผนรักษาโรคมะเร็ง ชั้น 14 , IP: 172.32.14.24 บาร์กด report ( แสดงตัวอย่าง ,ค้นหา, พิมพ์, ปิด ) หน้ารายงานผล Lab"/>
    <n v="917"/>
    <s v="2022-01-04 11:47:13"/>
    <s v="00:00:00"/>
    <s v=""/>
    <m/>
    <s v="No Group"/>
    <s v="ต่ำ"/>
    <n v="1"/>
    <s v="Modify"/>
    <n v="0"/>
    <s v="ต่ำ"/>
    <n v="6965"/>
    <s v="kotchaporn.eam@pccms.ac.th"/>
    <s v="นางสาว กชพร เอี่ยมสกุล"/>
    <s v="Within SLA"/>
    <s v="00:07:09"/>
    <s v="2021-12-22 09:34:09"/>
    <s v="นายประเสริฐ ระฆัง รัฐวิเศษ"/>
    <s v="พอร์ทัล"/>
    <s v="ปิดแล้ว"/>
    <s v="Screen HIS"/>
    <s v="ระบบ HIS ไม่สามารถกดผล Lab ได้"/>
    <s v="ศูนย์การแพทย์มะเร็งวิทยาจุฬาภรณ์ &gt; ชั้น14 &gt; หน่วยการวางแผนโรคมะเร็ง"/>
    <s v=""/>
    <s v=""/>
    <x v="1"/>
    <s v="00:00:00"/>
    <s v="2021-12-23 12:52:28"/>
    <s v="ต่ำ"/>
  </r>
  <r>
    <x v="1"/>
    <n v="2021"/>
    <n v="12"/>
    <n v="23"/>
    <d v="1899-12-30T11:58:57"/>
    <d v="2021-12-22T00:00:00"/>
    <x v="770"/>
    <s v="IT"/>
    <s v="172.25.4.82 print stickerไม่ให้ ใช้เครื่องทันตกรรม พอข้ามวันแล้วปริ๊นไม่ออกตลอดเลยค่ะ"/>
    <n v="918"/>
    <s v="2022-01-03 13:36:56"/>
    <s v="00:00:00"/>
    <s v=""/>
    <m/>
    <s v="No Group"/>
    <s v="ต่ำ"/>
    <n v="1"/>
    <s v="Setup/Reconfig"/>
    <n v="0"/>
    <s v="ต่ำ"/>
    <n v="5741"/>
    <s v="supitcha.suk@cra.ac.th"/>
    <s v="Supitcha Suksumek"/>
    <s v="Within SLA"/>
    <s v="07:22:07"/>
    <s v="2021-12-22 21:38:49"/>
    <s v="นาย​กฤษฎา​ ปุ๊ก บุญ​เฉลียว"/>
    <s v="พอร์ทัล"/>
    <s v="ปิดแล้ว"/>
    <s v="Printer Sticker"/>
    <s v="print stickerไม่ได้"/>
    <s v="ศูนย์การแพทย์จุฬาภรณ์เฉลิมพระเกียรติ &gt; ชั้น 1 &gt; ผู้ป่วยนอก"/>
    <m/>
    <s v=""/>
    <x v="1"/>
    <s v="00:00:00"/>
    <s v="2021-12-23 11:58:56"/>
    <s v="ต่ำ"/>
  </r>
  <r>
    <x v="4"/>
    <m/>
    <m/>
    <m/>
    <m/>
    <d v="2021-12-22T00:00:00"/>
    <x v="771"/>
    <m/>
    <s v="ติดตั้งปริ้นสติ๊กเกอร์ใหม่ 1 เครื่องที่เภสัชชั้น3"/>
    <n v="919"/>
    <s v="2022-01-03 09:39:42"/>
    <s v="00:00:00"/>
    <s v=""/>
    <m/>
    <s v="No Group"/>
    <s v="ต่ำ"/>
    <n v="1"/>
    <s v="Install/Setup Config"/>
    <n v="0"/>
    <s v="ต่ำ"/>
    <n v="2222"/>
    <s v="ulailak.nad@cra.ac.th"/>
    <s v="Ulailak Nadee"/>
    <s v=""/>
    <m/>
    <m/>
    <s v="นายปวรุตม์ เปา บุตรจันทร์"/>
    <s v="พอร์ทัล"/>
    <s v="รอพิจารณา"/>
    <s v="Printer Sticker"/>
    <s v="ติดตั้งปริ้นสติ๊กเกอร์ใหม่ 1 เครื่อง"/>
    <s v="ศูนย์การแพทย์มะเร็งวิทยาจุฬาภรณ์ &gt; ชั้น3 &gt; เภสัชกรรม"/>
    <m/>
    <s v=""/>
    <x v="1"/>
    <s v="00:00:00"/>
    <s v="2021-12-29 07:43:59"/>
    <s v="ต่ำ"/>
  </r>
  <r>
    <x v="0"/>
    <n v="2021"/>
    <n v="12"/>
    <n v="23"/>
    <d v="1899-12-30T11:59:12"/>
    <d v="2021-12-22T00:00:00"/>
    <x v="772"/>
    <s v="IT"/>
    <s v="เครื่อง 172.32.8.214 scan งานไม่ได้ error"/>
    <n v="920"/>
    <s v="2022-01-04 11:47:12"/>
    <s v="00:00:00"/>
    <s v=""/>
    <m/>
    <s v="No Group"/>
    <s v="ต่ำ"/>
    <n v="1"/>
    <s v="Setup/Reconfig"/>
    <n v="0"/>
    <s v="ต่ำ"/>
    <n v="6502"/>
    <s v="karuna.sue@pccms.ac.th"/>
    <s v="นางสาว กรุณา สืบหิรัญ"/>
    <s v="Within SLA"/>
    <s v="00:12:35"/>
    <s v="2021-12-22 10:01:25"/>
    <s v="นายประเสริฐ ระฆัง รัฐวิเศษ"/>
    <s v="พอร์ทัล"/>
    <s v="ปิดแล้ว"/>
    <s v="e-Document"/>
    <s v="ระบบ e-Doc"/>
    <s v="ศูนย์การแพทย์มะเร็งวิทยาจุฬาภรณ์ &gt; ชั้น8 &gt; หน่วยหอผู้ป่วย 8B"/>
    <m/>
    <s v=""/>
    <x v="1"/>
    <s v="00:00:00"/>
    <s v="2021-12-23 11:59:12"/>
    <s v="ต่ำ"/>
  </r>
  <r>
    <x v="1"/>
    <n v="2021"/>
    <n v="12"/>
    <n v="23"/>
    <d v="1899-12-30T07:46:38"/>
    <d v="2021-12-22T00:00:00"/>
    <x v="773"/>
    <s v="IT"/>
    <s v="ปริ้นใบ Mar ไม่ได้ เนื่องจากไม่ได้ลงเครื่องปริ้นไว้ในระบบ Doctor order ค่ะ"/>
    <n v="921"/>
    <s v="2022-01-03 10:06:26"/>
    <s v="00:00:00"/>
    <s v=""/>
    <m/>
    <s v="No Group"/>
    <s v="ต่ำ"/>
    <n v="3"/>
    <s v="Setup/Reconfig"/>
    <n v="0"/>
    <s v="ต่ำ"/>
    <n v="6974"/>
    <s v="montakarn.pet@pccms.ac.th"/>
    <s v="นางสาว มณฑกาญจน์ เพชรคง"/>
    <s v="Within SLA"/>
    <s v="06:53:53"/>
    <s v="2021-12-23 07:46:38"/>
    <s v="IT Service Request"/>
    <s v="พอร์ทัล"/>
    <s v="ปิดแล้ว"/>
    <s v="Printer Ricoh"/>
    <s v="ปริ้นใบ Mar ไม่ได้"/>
    <s v="ศูนย์การแพทย์มะเร็งวิทยาจุฬาภรณ์ &gt; ชั้น14 &gt; หน่วยหอผู้ป่วย 14"/>
    <m/>
    <s v=""/>
    <x v="0"/>
    <s v="00:00:00"/>
    <s v="2021-12-23 07:46:38"/>
    <s v="ต่ำ"/>
  </r>
  <r>
    <x v="7"/>
    <n v="2021"/>
    <n v="12"/>
    <n v="27"/>
    <d v="1899-12-30T07:40:45"/>
    <d v="2021-12-22T00:00:00"/>
    <x v="774"/>
    <s v="IT"/>
    <s v="เรียน จนท. ไอที เข้าอีสารบรรณไม่ได้ค่ะ พาสเวิร์ดหมดอายุไปแล้ว ขอรบกวนช่วยแก้ไขให้หน่อยค่ะ เนื่องจากไม่มีคอมพิวเตอร์ของ รจภ. และตรงที่ทำงานนี้ไม่มีไวไฟของ รจภ. ด้วยค่ะขอแสดงความนับถือ ภิญญาพัชญ์ สุขเกษม 814143 ปล. อยู่สัตหีบ แต่ไม่ได้อยู่ในตึกโรงยา อยูอาคารนวัตกรรมที่เพิ่งสร้างเสร็จ ไม่มีไวไฟ"/>
    <n v="922"/>
    <s v="2021-12-23 23:59:59"/>
    <s v="00:12:19"/>
    <s v="Within SLA"/>
    <s v="2021-12-22 10:26:51"/>
    <s v="No Group"/>
    <s v="ต่ำ"/>
    <n v="3"/>
    <s v="User Error"/>
    <n v="2"/>
    <s v="ต่ำ"/>
    <n v="889699618"/>
    <s v="pinyapach.suk@cra.ac.th"/>
    <s v="ดร. ภิญญาพัชญ์ สุขเกษม"/>
    <s v="SLA Violated"/>
    <s v="24:45:29"/>
    <s v="2021-12-27 07:13:32"/>
    <s v="นาย​กฤษฎา​ ปุ๊ก บุญ​เฉลียว"/>
    <s v="พอร์ทัล"/>
    <s v="ปิดแล้ว"/>
    <s v="E-Saraban"/>
    <s v="E saraban"/>
    <s v="โรงผลิตยา สัตหีบ"/>
    <m/>
    <s v=""/>
    <x v="0"/>
    <s v="00:00:00"/>
    <s v="2021-12-27 07:40:49"/>
    <s v="ต่ำ"/>
  </r>
  <r>
    <x v="3"/>
    <n v="2021"/>
    <n v="12"/>
    <n v="24"/>
    <d v="1899-12-30T12:14:01"/>
    <d v="2021-12-22T00:00:00"/>
    <x v="775"/>
    <s v="IT"/>
    <s v="ขอ set เครื่อง printer ใหม่ IP : 172.23.1.224 เนื่องจาก เชื่อมต่อกับ OPD 3 B (อยู่ที่ชั้น 1 ติดร้านการแฟ)"/>
    <n v="923"/>
    <s v="2022-01-04 09:20:00"/>
    <s v="00:00:00"/>
    <s v=""/>
    <m/>
    <s v="No Group"/>
    <s v="ต่ำ"/>
    <n v="1"/>
    <s v="Setup/Reconfig"/>
    <n v="0"/>
    <s v="ต่ำ"/>
    <n v="1211"/>
    <s v="saiphet.van@pccms.ac.th"/>
    <s v="นาง สายเพ็ชร หวานพร้อม"/>
    <s v="Within SLA"/>
    <s v="11:54:59"/>
    <s v="2021-12-23 13:18:44"/>
    <s v="Kruamas Pajaree-anan"/>
    <s v="พอร์ทัล"/>
    <s v="ปิดแล้ว"/>
    <s v="Print Queue"/>
    <s v="ขอ set เครื่อง printer ใหม่"/>
    <s v="ศูนย์ไชโคลตรอนและเพทสแกนแห่งชาติ &gt; ชั้น 1"/>
    <m/>
    <s v=""/>
    <x v="0"/>
    <s v="00:00:00"/>
    <s v="2021-12-24 12:14:00"/>
    <s v="ต่ำ"/>
  </r>
  <r>
    <x v="0"/>
    <n v="2021"/>
    <n v="12"/>
    <n v="22"/>
    <d v="1899-12-30T11:35:28"/>
    <d v="2021-12-22T00:00:00"/>
    <x v="776"/>
    <s v="IT"/>
    <s v="HIS ใส่รหัส HN,VN ค้นหาไม่ได้ ขึ้น Pop-up Null reference Exception IP 172.25.4.17"/>
    <n v="924"/>
    <s v="2022-01-03 10:57:28"/>
    <s v="00:00:00"/>
    <s v=""/>
    <m/>
    <s v="No Group"/>
    <s v="ต่ำ"/>
    <n v="1"/>
    <s v="Setup/Reconfig"/>
    <n v="0"/>
    <s v="ต่ำ"/>
    <n v="5735"/>
    <s v="kamonlux.lao@cra.ac.th"/>
    <s v="Kamonlux Laoarun"/>
    <s v="Within SLA"/>
    <s v="00:38:27"/>
    <s v="2021-12-22 11:35:28"/>
    <s v="IT Service Request"/>
    <s v="พอร์ทัล"/>
    <s v="ปิดแล้ว"/>
    <s v="Set Up Program"/>
    <s v="HIS ใส่รหัส HN,VN ค้นหาไม่ได้"/>
    <s v="ศูนย์การแพทย์จุฬาภรณ์เฉลิมพระเกียรติ &gt; ชั้น 1 &gt; คลินิคโรคผิวหนังและเลเซอร์"/>
    <m/>
    <s v=""/>
    <x v="0"/>
    <s v="00:00:00"/>
    <s v="2021-12-22 11:35:28"/>
    <s v="ต่ำ"/>
  </r>
  <r>
    <x v="1"/>
    <n v="2021"/>
    <n v="12"/>
    <n v="23"/>
    <d v="1899-12-30T15:32:18"/>
    <d v="2021-12-22T00:00:00"/>
    <x v="777"/>
    <s v="IT"/>
    <s v="ขอเบิกหมึกปริ้นเตอร์ Ricoh Sp C360SFNw หมึกสีดำ จำนวน 1 ตลับ"/>
    <n v="925"/>
    <s v="2022-01-04 11:06:18"/>
    <s v="00:00:00"/>
    <s v=""/>
    <m/>
    <s v="No Group"/>
    <s v="ต่ำ"/>
    <n v="1"/>
    <s v="Toner"/>
    <n v="0"/>
    <s v="ต่ำ"/>
    <n v="8241"/>
    <s v="thada.cha@cra.ac.th"/>
    <s v="Thada Chamduang"/>
    <s v="Within SLA"/>
    <s v="04:26:33"/>
    <s v="2021-12-23 15:32:18"/>
    <s v="นายปัญญาบาส ศรีทอง"/>
    <s v="พอร์ทัล"/>
    <s v="ปิดแล้ว"/>
    <s v="Printer Ricoh"/>
    <s v="ขอเบิกหมึกปริ้นเตอร์"/>
    <s v="อาคารบริหาร 2 Zone A &gt; ชั้น2 &gt; คณะสัตวแพทยศาสตร์และสัตววิทยาประยุกต์"/>
    <s v=""/>
    <s v=""/>
    <x v="0"/>
    <s v="00:00:00"/>
    <s v="2021-12-23 15:32:49"/>
    <s v="ต่ำ"/>
  </r>
  <r>
    <x v="8"/>
    <n v="2021"/>
    <n v="12"/>
    <n v="22"/>
    <d v="1899-12-30T11:36:18"/>
    <d v="2021-12-22T00:00:00"/>
    <x v="778"/>
    <s v="IT"/>
    <s v=""/>
    <n v="926"/>
    <s v="2021-12-27 08:37:40"/>
    <s v="00:00:00"/>
    <s v=""/>
    <m/>
    <s v="No Group"/>
    <s v="ต่ำ"/>
    <n v="2"/>
    <m/>
    <n v="0"/>
    <s v="กลาง"/>
    <n v="875719050"/>
    <s v="suphensiri.mee@cra.ac.th"/>
    <s v="Suphensiri Meephayung"/>
    <s v="Within SLA"/>
    <s v="00:04:25"/>
    <s v="2021-12-22 11:36:18"/>
    <s v="IT Service Request"/>
    <s v="พอร์ทัล"/>
    <s v="ปิดแล้ว"/>
    <s v="ยกเลิกการแจ้งงาน"/>
    <s v="Request for Suphensiri Meephayung : Service Request"/>
    <s v="อาคารบริหาร 2 ชั้น 1 ห้องโรงเรียนรังสีเทคนิค"/>
    <m/>
    <s v=""/>
    <x v="0"/>
    <s v="00:00:00"/>
    <s v="2021-12-22 11:41:40"/>
    <s v="ต่ำ"/>
  </r>
  <r>
    <x v="7"/>
    <n v="2021"/>
    <n v="12"/>
    <n v="22"/>
    <d v="1899-12-30T11:43:26"/>
    <d v="2021-12-22T00:00:00"/>
    <x v="779"/>
    <s v="IT"/>
    <s v=""/>
    <n v="927"/>
    <s v="2021-12-27 08:34:17"/>
    <s v="00:00:00"/>
    <s v=""/>
    <m/>
    <s v="No Group"/>
    <s v="ต่ำ"/>
    <n v="1"/>
    <s v="Deleted"/>
    <n v="0"/>
    <s v="กลาง"/>
    <n v="875719050"/>
    <s v="suphensiri.mee@cra.ac.th"/>
    <s v="Suphensiri Meephayung"/>
    <s v="Within SLA"/>
    <s v="00:09:36"/>
    <s v="2021-12-22 11:43:26"/>
    <s v="Aekkaluck Mong Suriya"/>
    <s v="พอร์ทัล"/>
    <s v="ปิดแล้ว"/>
    <s v="E-Saraban"/>
    <s v="Request for Suphensiri Meephayung : e-Saraban"/>
    <s v="อาคารบริหาร 2 ชั้น 1 ห้องโรงเรียนรังสีเทคนิค"/>
    <m/>
    <s v=""/>
    <x v="0"/>
    <s v="00:00:00"/>
    <s v="2021-12-22 11:43:26"/>
    <s v="ต่ำ"/>
  </r>
  <r>
    <x v="6"/>
    <m/>
    <m/>
    <m/>
    <m/>
    <d v="2021-12-22T00:00:00"/>
    <x v="780"/>
    <s v="IT"/>
    <s v="Notebook ตอนเปิดหน้าจอไม่ติด, เสียงพัดลมดัง *** - 9.30 น. นำ Notebook ไปให้ IT ดูอาการ. และได้นำฝากเครื่อง Notebook, Adaptor, Mouse ฝากซ่อมให้ - ติดต่อกลับนายดำรง(0994891212, 6721)"/>
    <n v="928"/>
    <s v="2021-12-26 23:59:59"/>
    <s v="00:00:00"/>
    <s v=""/>
    <m/>
    <s v="No Group"/>
    <s v="ต่ำ"/>
    <n v="1"/>
    <s v="Repair"/>
    <n v="0"/>
    <s v="กลาง"/>
    <n v="6721"/>
    <s v="damrong.san@cra.ac.th"/>
    <s v="นาย ดำรง สังวาลรัตน์"/>
    <s v=""/>
    <m/>
    <m/>
    <s v="กฤษฏ์ อุปชาย์"/>
    <s v="พอร์ทัล"/>
    <s v="รอพิจารณา"/>
    <s v="Notebook"/>
    <s v="Notebook เปิดไม่ติด, เสียงพัดลมดัง"/>
    <s v="ศูนย์การแพทย์มะเร็งวิทยาจุฬาภรณ์ &gt; ชั้น 11 สำนักผู้อำนวยการโรงพยาบาลจุฬาภรณ์"/>
    <m/>
    <s v=""/>
    <x v="1"/>
    <s v="00:00:00"/>
    <s v="2021-12-23 15:16:52"/>
    <s v="ต่ำ"/>
  </r>
  <r>
    <x v="9"/>
    <n v="2021"/>
    <n v="12"/>
    <n v="23"/>
    <d v="1899-12-30T12:01:07"/>
    <d v="2021-12-22T00:00:00"/>
    <x v="781"/>
    <s v="IT"/>
    <s v="สายไฟ+สายLan เก็บไม่เรียบร้อย ทำให้เมื่อมีการขยับสายทำให้สัญญาณ Internet หาย เป็นระยะๆ วันนี้ สัญญาณ Internetหาย โทรศัพท์ใช้ไม่ได้ เมื่อขยับสายบริเวณที่ต่อปลั๊กต่างๆ ซึ่งไม่ทราบว่าอันไหน ก็หาย สัญญาณมา เป็นอย่างนี้ มากกว่า 5 ครั้ง ในช่วง8-12 น. รบกวนจนท.ที่เกี่ยวข้องเข้ามาดูแล เก็บสาย และหาอุปกรณ์ป้องกันเก็บสายไฟและสายต่างๆให้เรียบร้อย บริเวณ โต๊ะลงทะเบียนแผนกจักษุและแผนกหูคอจมูก(Eye กับ ENT ใช้พื้นที่เดียวกัน แยกคนละโต๊ะ สายไฟปลั๊กต่อบางอันใช้ร่วมกัน) สะดวกช่วงบ่ายเวลา 15น.เป็นต้นไปค่ะ"/>
    <n v="929"/>
    <s v="2022-01-04 08:17:07"/>
    <s v="00:00:00"/>
    <s v=""/>
    <m/>
    <s v="No Group"/>
    <s v="ต่ำ"/>
    <n v="1"/>
    <s v="Setup/Reconfig"/>
    <n v="0"/>
    <s v="ต่ำ"/>
    <n v="7030"/>
    <s v="kannikar.aso@cra.ac.th"/>
    <s v="นางสาว กรรณิการ์ อโศกไพศาล"/>
    <s v="Within SLA"/>
    <s v="03:44:13"/>
    <s v="2021-12-22 16:04:41"/>
    <s v="กฤษฎา ดา ทับอุไร"/>
    <s v="พอร์ทัล"/>
    <s v="ปิดแล้ว"/>
    <s v="Cable"/>
    <s v="สายไฟ+สายLan เก็บไม่เรียบร้อย ทำให้เมื่อมีการขยับสายทำให้สัญญาณ Internet หาย"/>
    <s v="ศูนย์การแพทย์มะเร็งวิทยาจุฬาภรณ์ &gt; ชั้น 12 &gt; คลินิกจักษุ"/>
    <s v=""/>
    <s v=""/>
    <x v="0"/>
    <s v="00:00:00"/>
    <s v="2021-12-23 12:23:46"/>
    <s v="ต่ำ"/>
  </r>
  <r>
    <x v="1"/>
    <n v="2021"/>
    <n v="12"/>
    <n v="23"/>
    <d v="1899-12-30T12:02:20"/>
    <d v="2021-12-22T00:00:00"/>
    <x v="782"/>
    <s v="IT"/>
    <s v="หมึกเครื่องปริ้นหมด สี cyan กับ yellow ที่ห้อง MC223 ชั้น 2 CAT บริษัท ISS"/>
    <n v="930"/>
    <s v="2021-12-23 23:59:59"/>
    <s v="00:00:00"/>
    <s v=""/>
    <m/>
    <s v="No Group"/>
    <s v="ต่ำ"/>
    <n v="1"/>
    <s v="Toner"/>
    <n v="0"/>
    <s v="ต่ำ"/>
    <n v="645855254"/>
    <s v="pawinee.onk@cra.ac.th"/>
    <s v="pawinee onkaew"/>
    <s v="Within SLA"/>
    <s v="02:55:59"/>
    <s v="2021-12-23 12:02:20"/>
    <s v="นายปัญญาบาส ศรีทอง"/>
    <s v="พูดคุย"/>
    <s v="ปิดแล้ว"/>
    <s v="Printer Ricoh"/>
    <s v="หมึกเครื่องปริ้นหมด สี cyan กับ yellow ที่ห้อง MC223 บริษัท ISS"/>
    <s v="อาคารบริหาร 2 Zone A / D &gt; ชั้น2 &gt; ห้องประชุม MC223"/>
    <m/>
    <s v=""/>
    <x v="0"/>
    <s v="00:00:00"/>
    <s v="2021-12-23 12:02:20"/>
    <s v="ต่ำ"/>
  </r>
  <r>
    <x v="0"/>
    <n v="2021"/>
    <n v="12"/>
    <n v="23"/>
    <d v="1899-12-30T08:07:39"/>
    <d v="2021-12-22T00:00:00"/>
    <x v="783"/>
    <s v="IT"/>
    <s v="เปิดไฟล์ pdf ไม่ได้ ขึ้นหน้าจอดำ"/>
    <n v="931"/>
    <s v="2021-12-26 23:59:59"/>
    <s v="00:00:00"/>
    <s v=""/>
    <m/>
    <s v="No Group"/>
    <s v="ต่ำ"/>
    <n v="1"/>
    <s v="Modify"/>
    <n v="0"/>
    <s v="ต่ำ"/>
    <n v="945509529"/>
    <s v="suphansa.cha@cra.ac.th"/>
    <s v="สุพรรษา จันทร์เพ็ญ"/>
    <s v="Within SLA"/>
    <s v="03:54:13"/>
    <s v="2021-12-23 08:07:39"/>
    <s v="IT Service Request"/>
    <s v="พอร์ทัล"/>
    <s v="ปิดแล้ว"/>
    <s v="Set Up Program"/>
    <s v="ไม่สามารถเปิด pdf ผ่านโปรแกรม Adobe"/>
    <s v="อาคารบริหาร 2 Zone D / C &gt; ชั้น4 &gt; ฝ่ายวิจัยและวิเทศสัมพันธ์"/>
    <m/>
    <s v=""/>
    <x v="0"/>
    <s v="00:00:00"/>
    <s v="2021-12-23 08:07:39"/>
    <s v="ต่ำ"/>
  </r>
  <r>
    <x v="2"/>
    <n v="2021"/>
    <n v="12"/>
    <n v="22"/>
    <d v="1899-12-30T14:51:57"/>
    <d v="2021-12-22T00:00:00"/>
    <x v="784"/>
    <s v="งานจัดซื้อจัดจ้างเครื่องมือทางการแพทย์และวัสดุวิทยาศาสตร์"/>
    <s v=""/>
    <n v="932"/>
    <s v="2021-12-27 10:18:25"/>
    <s v="00:12:27"/>
    <s v="Within SLA"/>
    <s v="2021-12-22 13:30:07"/>
    <s v="No Group"/>
    <s v="ต่ำ"/>
    <n v="3"/>
    <m/>
    <n v="2"/>
    <s v="กลาง"/>
    <n v="8608"/>
    <s v="kanjanapa.cha@cra.ac.th"/>
    <s v="Kanjanapa Chansri"/>
    <s v="Within SLA"/>
    <s v="01:34:17"/>
    <s v="2021-12-22 14:51:57"/>
    <s v="Aekkaluck Mong Suriya"/>
    <s v="พอร์ทัล"/>
    <s v="ปิดแล้ว"/>
    <m/>
    <s v="Request for Kanjanapa Chansri : e-Saraban"/>
    <m/>
    <m/>
    <s v=""/>
    <x v="0"/>
    <s v="00:00:00"/>
    <s v="2021-12-22 14:51:57"/>
    <s v="ต่ำ"/>
  </r>
  <r>
    <x v="1"/>
    <n v="2021"/>
    <n v="12"/>
    <n v="23"/>
    <d v="1899-12-30T08:54:50"/>
    <d v="2021-12-22T00:00:00"/>
    <x v="785"/>
    <s v="IT"/>
    <s v="เครื่องปริ้นสติ๊กเกอร์จุด Admission OPD Ortho ปริ้นสติ๊กเกอร์ไม่ออก (192.168.56.1/172.25.4.213)"/>
    <n v="933"/>
    <s v="2022-01-03 13:44:06"/>
    <s v="00:00:00"/>
    <s v=""/>
    <m/>
    <s v="No Group"/>
    <s v="ต่ำ"/>
    <n v="1"/>
    <s v="Setup/Reconfig"/>
    <n v="0"/>
    <s v="ต่ำ"/>
    <n v="5748"/>
    <s v="phijittra.phu@cra.ac.th"/>
    <s v="นางสาว พิจิตรา ภูฉลอง"/>
    <s v="Within SLA"/>
    <s v="04:11:41"/>
    <s v="2021-12-23 08:54:50"/>
    <s v="IT Service Request"/>
    <s v="พอร์ทัล"/>
    <s v="ปิดแล้ว"/>
    <s v="Printer Sticker"/>
    <s v="ปริ้นสติ๊กเกอร์ไม่ออก"/>
    <s v="ศูนย์การแพทย์จุฬาภรณ์เฉลิมพระเกียรติ &gt; ชั้น 1 &gt; คลินิคกระดูกและข้อ"/>
    <m/>
    <s v=""/>
    <x v="1"/>
    <s v="00:00:00"/>
    <s v="2021-12-23 08:54:50"/>
    <s v="ต่ำ"/>
  </r>
  <r>
    <x v="2"/>
    <n v="2021"/>
    <n v="12"/>
    <n v="22"/>
    <d v="1899-12-30T15:34:03"/>
    <d v="2021-12-22T00:00:00"/>
    <x v="786"/>
    <s v="งานจัดซื้อจัดจ้างโครงการวิจัยและพัฒนาระบบงาน"/>
    <s v=""/>
    <n v="934"/>
    <s v="2021-12-27 10:49:56"/>
    <s v="00:18:50"/>
    <s v="Within SLA"/>
    <s v="2021-12-22 14:07:50"/>
    <s v="No Group"/>
    <s v="ต่ำ"/>
    <n v="1"/>
    <m/>
    <n v="1"/>
    <s v="กลาง"/>
    <n v="8615"/>
    <s v="amaraporn.san@cra.ac.th"/>
    <s v="Amaraporn Saneechai"/>
    <s v="Within SLA"/>
    <s v="01:45:03"/>
    <s v="2021-12-22 15:34:03"/>
    <s v="Aekkaluck Mong Suriya"/>
    <s v="พอร์ทัล"/>
    <s v="ปิดแล้ว"/>
    <m/>
    <s v="Request for Amaraporn Saneechai : e-Saraban"/>
    <m/>
    <m/>
    <s v=""/>
    <x v="0"/>
    <s v="00:00:00"/>
    <s v="2021-12-22 15:34:03"/>
    <s v="ต่ำ"/>
  </r>
  <r>
    <x v="11"/>
    <n v="2021"/>
    <n v="12"/>
    <n v="23"/>
    <d v="1899-12-30T12:05:28"/>
    <d v="2021-12-22T00:00:00"/>
    <x v="787"/>
    <s v="IT"/>
    <s v="เข้า HIS ไม่ได้ค่ะ 172.32.11.222 และเพิ่ม support location เป็น หน่วยพยาบาลศูนย์ความเป็นเลิศมะเร็งวิทยา"/>
    <n v="935"/>
    <s v="2022-01-04 11:43:28"/>
    <s v="00:00:00"/>
    <s v=""/>
    <m/>
    <s v="No Group"/>
    <s v="ต่ำ"/>
    <n v="1"/>
    <s v="User Error"/>
    <n v="0"/>
    <s v="ต่ำ"/>
    <n v="6257"/>
    <s v="jitsopin.pha@pccms.ac.th"/>
    <s v="นางสาว จิตต์โสภิณ ผดุงสุทธิ์"/>
    <s v="Within SLA"/>
    <s v="00:22:01"/>
    <s v="2021-12-22 14:14:09"/>
    <s v="นายประเสริฐ ระฆัง รัฐวิเศษ"/>
    <s v="พอร์ทัล"/>
    <s v="ปิดแล้ว"/>
    <s v="VM Virtualbox"/>
    <s v="เข้า HIS ไม่ได่้"/>
    <s v="ศูนย์การแพทย์มะเร็งวิทยาจุฬาภรณ์ &gt; ชั้น11 &gt; สำนักงานราชวิทยาลัยจุฬาภรณ์"/>
    <m/>
    <s v=""/>
    <x v="0"/>
    <s v="00:00:00"/>
    <s v="2021-12-23 12:05:28"/>
    <s v="ต่ำ"/>
  </r>
  <r>
    <x v="1"/>
    <m/>
    <m/>
    <m/>
    <m/>
    <d v="2021-12-22T00:00:00"/>
    <x v="788"/>
    <s v="IT"/>
    <s v=""/>
    <n v="936"/>
    <s v="2021-12-27 10:58:12"/>
    <s v="00:00:00"/>
    <s v=""/>
    <m/>
    <s v="No Group"/>
    <s v="ต่ำ"/>
    <n v="1"/>
    <s v="Setup/Reconfig"/>
    <n v="0"/>
    <s v="กลาง"/>
    <n v="959620360"/>
    <s v="natcha.kon@cra.ac.th"/>
    <s v="นางสาว ณัชชา คงมนต์"/>
    <s v=""/>
    <m/>
    <m/>
    <s v="นายวิศิษฎ์พล กานต์ เพียรพิทักษ์"/>
    <s v="พอร์ทัล"/>
    <s v="เปิด"/>
    <s v="Printer Ricoh"/>
    <s v="Request for นางสาว ปิยาภัสร กัลยา : Service Request"/>
    <s v="อาคารบริหาร 2 Zone A / D &gt; ชั้น3 &gt; ฝ่ายพัฒนาทรัพยากรบุคคล"/>
    <m/>
    <s v=""/>
    <x v="0"/>
    <s v="00:00:00"/>
    <s v="2021-12-22 14:27:12"/>
    <s v="ต่ำ"/>
  </r>
  <r>
    <x v="2"/>
    <n v="2021"/>
    <n v="12"/>
    <n v="23"/>
    <d v="1899-12-30T14:54:24"/>
    <d v="2021-12-22T00:00:00"/>
    <x v="33"/>
    <m/>
    <s v=""/>
    <n v="937"/>
    <s v="2021-12-27 11:03:15"/>
    <s v="00:18:42"/>
    <s v="Within SLA"/>
    <s v="2021-12-22 14:21:54"/>
    <s v="No Group"/>
    <s v="ต่ำ"/>
    <n v="1"/>
    <m/>
    <n v="1"/>
    <s v="กลาง"/>
    <n v="8681"/>
    <s v="monthada.tan@cra.ac.th"/>
    <s v="นางสาว มนต์ธาดา แท่นศิลา"/>
    <s v="Within SLA"/>
    <s v="09:51:12"/>
    <s v="2021-12-23 14:54:24"/>
    <s v="Aekkaluck Mong Suriya"/>
    <s v="พอร์ทัล"/>
    <s v="ปิดแล้ว"/>
    <m/>
    <s v="Request for นางสาว มนต์ธาดา แท่นศิลา : e-Saraban"/>
    <m/>
    <m/>
    <s v=""/>
    <x v="0"/>
    <s v="00:00:00"/>
    <s v="2021-12-23 14:54:24"/>
    <s v="ต่ำ"/>
  </r>
  <r>
    <x v="0"/>
    <n v="2021"/>
    <n v="12"/>
    <n v="23"/>
    <d v="1899-12-30T09:36:32"/>
    <d v="2021-12-22T00:00:00"/>
    <x v="789"/>
    <s v="IT"/>
    <s v="เข้า ระบบ SAPไม่ได้ ลงโปรแกรมไม่เรีบยร้อย 192.168.56.1 172.25.4.213 OPD กระดูกและข้อ 17 ไร่"/>
    <n v="938"/>
    <s v="2022-01-03 14:22:48"/>
    <s v="00:55:30"/>
    <s v="Within SLA"/>
    <s v="2021-12-22 15:17:21"/>
    <s v="No Group"/>
    <s v="ต่ำ"/>
    <n v="2"/>
    <s v="Setup/Reconfig"/>
    <n v="2"/>
    <s v="ต่ำ"/>
    <n v="872613250"/>
    <s v="sinjai.sak@pccms.ac.th"/>
    <s v="นางสาว สินจัย สาขะสิงห์"/>
    <s v="Within SLA"/>
    <s v="04:14:41"/>
    <s v="2021-12-23 09:36:32"/>
    <s v="ณัฐริกา พูลสวัสดิ์"/>
    <s v="พอร์ทัล"/>
    <s v="ปิดแล้ว"/>
    <s v="SAP"/>
    <s v="เข้า ระบบ SAPไม่ได้ ลงโปรแกรมไม่เรีบยร้อย"/>
    <s v="ศูนย์การแพทย์จุฬาภรณ์เฉลิมพระเกียรติ &gt; ชั้น 1 &gt; คลินิคกระดูกและข้อ"/>
    <m/>
    <s v=""/>
    <x v="1"/>
    <s v="00:00:00"/>
    <s v="2021-12-23 09:36:32"/>
    <s v="ต่ำ"/>
  </r>
  <r>
    <x v="3"/>
    <n v="2021"/>
    <n v="12"/>
    <n v="23"/>
    <d v="1899-12-30T12:06:08"/>
    <d v="2021-12-22T00:00:00"/>
    <x v="790"/>
    <s v="IT"/>
    <s v="ขอเพิ่ม F5 IP : 172.23.102.80"/>
    <n v="939"/>
    <s v="2022-01-04 08:48:08"/>
    <s v="00:00:00"/>
    <s v=""/>
    <m/>
    <s v="No Group"/>
    <s v="ต่ำ"/>
    <n v="1"/>
    <s v="Add/Insert"/>
    <n v="0"/>
    <s v="ต่ำ"/>
    <n v="1209"/>
    <s v="saiphet.van@pccms.ac.th"/>
    <s v="นาง สายเพ็ชร หวานพร้อม"/>
    <s v="Within SLA"/>
    <s v="03:18:52"/>
    <s v="2021-12-23 08:41:35"/>
    <s v="นาย​กฤษฎา​ ปุ๊ก บุญ​เฉลียว"/>
    <s v="พอร์ทัล"/>
    <s v="ปิดแล้ว"/>
    <s v="Screen HIS"/>
    <s v="ขอเพิ่ม F5"/>
    <s v="ศูนย์ไชโคลตรอนและเพทสแกนแห่งชาติ &gt; ชั้น M"/>
    <m/>
    <s v=""/>
    <x v="1"/>
    <s v="00:00:00"/>
    <s v="2021-12-23 12:06:08"/>
    <s v="ต่ำ"/>
  </r>
  <r>
    <x v="1"/>
    <n v="2021"/>
    <n v="12"/>
    <n v="23"/>
    <d v="1899-12-30T12:06:25"/>
    <d v="2021-12-22T00:00:00"/>
    <x v="791"/>
    <s v="IT"/>
    <s v="ปรินท์งานไม่ได้ค่ะ****ดำเนินการแก้ไขแล้วค่ะ ขอบคุณค่ะ"/>
    <n v="940"/>
    <s v="2022-01-04 10:00:25"/>
    <s v="00:00:00"/>
    <s v=""/>
    <m/>
    <s v="No Group"/>
    <s v="ต่ำ"/>
    <n v="1"/>
    <s v="Setup/Reconfig"/>
    <n v="0"/>
    <s v="ต่ำ"/>
    <n v="6471"/>
    <s v="kewalee.bao@cra.ac.th"/>
    <s v="นางสาว เกวลี บัวเกา"/>
    <s v="Within SLA"/>
    <s v="02:06:07"/>
    <s v="2021-12-22 16:39:12"/>
    <s v="นายประเสริฐ ระฆัง รัฐวิเศษ"/>
    <s v="พอร์ทัล"/>
    <s v="ปิดแล้ว"/>
    <s v="Printer Ricoh"/>
    <s v="ปรินท์งานไม่ได้ค่ะ"/>
    <s v="ศูนย์การแพทย์มะเร็งวิทยาจุฬาภรณ์ &gt; ชั้น7 &gt; หน่วยหอผู้ป่วย 7A"/>
    <m/>
    <s v=""/>
    <x v="0"/>
    <s v="00:00:00"/>
    <s v="2021-12-23 12:06:25"/>
    <s v="ต่ำ"/>
  </r>
  <r>
    <x v="1"/>
    <n v="2021"/>
    <n v="12"/>
    <n v="24"/>
    <d v="1899-12-30T07:53:19"/>
    <d v="2021-12-22T00:00:00"/>
    <x v="792"/>
    <s v="IT"/>
    <s v="ปริ้น Sticker ทั้ง OPD ทั้ง Lab ไม่ได้ค่ะ"/>
    <n v="941"/>
    <s v="2022-01-03 14:36:00"/>
    <s v="00:00:00"/>
    <s v=""/>
    <m/>
    <s v="No Group"/>
    <s v="ต่ำ"/>
    <n v="1"/>
    <s v="Setup/Reconfig"/>
    <n v="0"/>
    <s v="ต่ำ"/>
    <n v="6856"/>
    <s v="pitchayachuda.chu@pccms.ac.th"/>
    <s v="นางสาว พิชญาชุดา จุลนวล"/>
    <s v="Within SLA"/>
    <s v="11:24:35"/>
    <s v="2021-12-24 07:53:19"/>
    <s v="IT Service Request"/>
    <s v="พอร์ทัล"/>
    <s v="ปิดแล้ว"/>
    <s v="Printer Sticker"/>
    <s v="ปริ้นสติ๊กเกอร์ไม่ได้"/>
    <s v="ศูนย์การแพทย์มะเร็งวิทยาจุฬาภรณ์ &gt; ชั้น2 คลินิกโรคมะเร็งตับและท่อน้ำดี"/>
    <m/>
    <s v=""/>
    <x v="1"/>
    <s v="00:00:00"/>
    <s v="2021-12-24 07:53:19"/>
    <s v="ต่ำ"/>
  </r>
  <r>
    <x v="1"/>
    <n v="2021"/>
    <n v="12"/>
    <n v="23"/>
    <d v="1899-12-30T12:06:54"/>
    <d v="2021-12-22T00:00:00"/>
    <x v="793"/>
    <s v="IT"/>
    <s v="รบกวน add printer ให้ ip 172.32.11.55 ขอบคุณค่ะ"/>
    <n v="942"/>
    <s v="2022-01-04 09:44:54"/>
    <s v="00:00:00"/>
    <s v=""/>
    <m/>
    <s v="No Group"/>
    <s v="ต่ำ"/>
    <n v="1"/>
    <s v="Setup/Reconfig"/>
    <n v="0"/>
    <s v="ต่ำ"/>
    <n v="890059426"/>
    <s v="vasrisan.cha@pccms.ac.th"/>
    <s v="นาง วสีสรรพ์ เฉลิมชัยกิจ"/>
    <s v="Within SLA"/>
    <s v="02:22:15"/>
    <s v="2021-12-22 21:34:15"/>
    <s v="นาย​กฤษฎา​ ปุ๊ก บุญ​เฉลียว"/>
    <s v="พอร์ทัล"/>
    <s v="ปิดแล้ว"/>
    <s v="Printer Fujitsu"/>
    <s v="add printer"/>
    <s v="ศูนย์การแพทย์มะเร็งวิทยาจุฬาภรณ์ &gt; ชั้น11 &gt; สายการแพทย์"/>
    <s v=""/>
    <s v=""/>
    <x v="0"/>
    <s v="00:00:00"/>
    <s v="2021-12-23 13:22:09"/>
    <s v="ต่ำ"/>
  </r>
  <r>
    <x v="7"/>
    <n v="2021"/>
    <n v="12"/>
    <n v="22"/>
    <d v="1899-12-30T14:56:22"/>
    <d v="2021-12-22T00:00:00"/>
    <x v="794"/>
    <s v="IT"/>
    <s v=""/>
    <n v="943"/>
    <s v="2021-12-27 11:43:19"/>
    <s v="00:00:00"/>
    <s v=""/>
    <m/>
    <s v="No Group"/>
    <s v="ต่ำ"/>
    <n v="1"/>
    <s v="Setup/Reconfig"/>
    <n v="0"/>
    <s v="กลาง"/>
    <n v="6738"/>
    <s v="narisara.wet@cra.ac.th"/>
    <s v="นางสาว ณริศรา เวทยานนท์"/>
    <s v="Within SLA"/>
    <s v="00:13:51"/>
    <s v="2021-12-22 14:56:22"/>
    <s v="Aekkaluck Mong Suriya"/>
    <s v="พอร์ทัล"/>
    <s v="ปิดแล้ว"/>
    <s v="E-Saraban"/>
    <s v="Request for นางสาว ณริศรา เวทยานนท์ : e-Saraban"/>
    <s v="ศูนย์การแพทย์มะเร็งวิทยาจุฬาภรณ์ &gt; ชั้น11 &gt; สายการแพทย์"/>
    <m/>
    <s v=""/>
    <x v="0"/>
    <s v="00:00:00"/>
    <s v="2021-12-22 14:56:21"/>
    <s v="ต่ำ"/>
  </r>
  <r>
    <x v="1"/>
    <n v="2021"/>
    <n v="12"/>
    <n v="27"/>
    <d v="1899-12-30T14:22:13"/>
    <d v="2021-12-22T00:00:00"/>
    <x v="795"/>
    <s v="IT"/>
    <s v="รบกวนฝ่าย IT ช่วยเปลี่ยน wet toner เครื่อง RICOH ให้ฝ่ายประชาสัมพันธ์และการตลาดด้วยค่ะ (คุณกาน IT/รับเรื่อง) ค่ะ หมายเหตุ : ฝ่ายประชาสัมพันธ์และการตลาดย้ายลงมาอยู่ชั้น 2 แล้วนะคะ Zone เดิมค่ะ"/>
    <n v="944"/>
    <s v="2022-01-04 11:08:13"/>
    <s v="00:00:00"/>
    <s v=""/>
    <m/>
    <s v="No Group"/>
    <s v="ต่ำ"/>
    <n v="1"/>
    <s v="Waste Toner"/>
    <n v="0"/>
    <s v="ต่ำ"/>
    <n v="925299986"/>
    <s v="pannita.won@pccms.ac.th"/>
    <s v="นางสาว พัณณิตา วงษ์พันธุ์เที่ยง"/>
    <s v="Within SLA"/>
    <s v="21:14:23"/>
    <s v="2021-12-27 08:57:47"/>
    <s v="นายวิศิษฎ์พล กานต์ เพียรพิทักษ์"/>
    <s v="พอร์ทัล"/>
    <s v="ปิดแล้ว"/>
    <s v="Printer Ricoh"/>
    <s v="ขอเปลี่ยน wet toner"/>
    <s v="อาคารบริหาร 2 Zone A / D &gt; ชั้น3 &gt; ฝ่ายประชาสัมพันธ์และการตลาด"/>
    <m/>
    <s v=""/>
    <x v="0"/>
    <s v="00:00:00"/>
    <s v="2021-12-27 14:22:13"/>
    <s v="ต่ำ"/>
  </r>
  <r>
    <x v="1"/>
    <n v="2021"/>
    <n v="12"/>
    <n v="27"/>
    <d v="1899-12-30T14:21:58"/>
    <d v="2021-12-22T00:00:00"/>
    <x v="796"/>
    <s v="IT"/>
    <s v="รบกวนดำเนินการแก้ปัญหาที่เก็บผงหมึก Printer เต็ม ให้ด้วยค่ะ สถานที่ ห้องสำนักพัฒนานวัตกรรมฯ เดิม ชั้น 2 อาคารสำนักงานราชวิทยาลัยจุฬาภรณ์ ผู้แจ้ง ประทุมรัตน์ ศรีอินทร์ รหัส 802435 สำนักเลขาธิการราชวิทยาลัยจุฬาภรณ์ ชื่อผู้ติดต่อ นายสนิทพงษ์ สวัสดี โทร. 095 6121563"/>
    <n v="945"/>
    <s v="2022-01-04 11:12:58"/>
    <s v="00:00:00"/>
    <s v=""/>
    <m/>
    <s v="No Group"/>
    <s v="ต่ำ"/>
    <n v="1"/>
    <s v="Waste Toner"/>
    <n v="0"/>
    <s v="ต่ำ"/>
    <n v="945589958"/>
    <s v="patumrat.sri@cra.ac.th"/>
    <s v="Patumrat Sri-in"/>
    <s v="Within SLA"/>
    <s v="21:09:13"/>
    <s v="2021-12-27 08:57:18"/>
    <s v="นายวิศิษฎ์พล กานต์ เพียรพิทักษ์"/>
    <s v="พอร์ทัล"/>
    <s v="ปิดแล้ว"/>
    <s v="Printer Ricoh"/>
    <s v="ที่เก็บผงหมึก Printer เต็ม"/>
    <s v="อาคารบริหาร 2 Zone A &gt; ชั้น2 &gt; สำนักพัฒนาเทคโนโลยีและนวัตกรรมเจ้าฟ้าจุฬาภรณ์"/>
    <m/>
    <s v=""/>
    <x v="0"/>
    <s v="00:00:00"/>
    <s v="2021-12-27 14:21:58"/>
    <s v="ต่ำ"/>
  </r>
  <r>
    <x v="6"/>
    <m/>
    <m/>
    <m/>
    <m/>
    <d v="2021-12-22T00:00:00"/>
    <x v="797"/>
    <s v="IT"/>
    <s v="รบกวนเจ้าหน้าที่ IT ช่วยไปตรวจสอบคอมพิวเตอร์ที่ห้องพักแพทย์ ชั้น 4 อาคารหอพักทีค่ะ เนื่องจากเปิดเครื่องไม่ติด จำนวน 2 ตัวด้านขวาสุด และโทรศัพท์เสีย (ขอด่วนนะคะเนื่องจากแพทย์ต้องใช้งานค่ะ)"/>
    <n v="946"/>
    <s v="2022-01-03 14:52:11"/>
    <s v="03:28:19"/>
    <s v="Within SLA"/>
    <s v="2021-12-23 09:20:19"/>
    <s v="No Group"/>
    <s v="ต่ำ"/>
    <n v="1"/>
    <s v="Setup/Reconfig"/>
    <n v="1"/>
    <s v="ต่ำ"/>
    <n v="6791"/>
    <s v="chanatip.piy@pccms.ac.th"/>
    <s v="Chanatip Piyapakunnawat"/>
    <s v=""/>
    <m/>
    <m/>
    <s v="นายปัญญาบาส ศรีทอง"/>
    <s v="พอร์ทัล"/>
    <s v="รอพิจารณา"/>
    <s v="IP-Phone"/>
    <s v="ซ่อมคอมพิวเตอร์และโทรศัพท์"/>
    <s v="อาคารหอพัก หอพักแพทย์ ชั้น 4"/>
    <m/>
    <s v=""/>
    <x v="1"/>
    <s v="00:00:00"/>
    <s v="2021-12-23 09:20:19"/>
    <s v="ต่ำ"/>
  </r>
  <r>
    <x v="6"/>
    <n v="2021"/>
    <n v="12"/>
    <n v="23"/>
    <d v="1899-12-30T12:07:13"/>
    <d v="2021-12-22T00:00:00"/>
    <x v="798"/>
    <s v="IT"/>
    <s v="โทรศัพท์หมายเลข 6561 ไม่สามารถใช้งานได้หลังจากวันที่ไฟตก ลองถอดสายโทรศัพท์แล้วเสียบใหม่แล้ว แต่ยังไม่สามารถใช้งานได้ ขึ้นว่า &quot;กำลังลงทะเบียน&quot;"/>
    <n v="947"/>
    <s v="2022-01-04 10:27:13"/>
    <s v="00:00:00"/>
    <s v=""/>
    <m/>
    <s v="No Group"/>
    <s v="ต่ำ"/>
    <n v="1"/>
    <s v="Setup/Reconfig"/>
    <n v="0"/>
    <s v="ต่ำ"/>
    <n v="6091"/>
    <s v="kanokporn.sun@pccms.ac.th"/>
    <s v="Kanokporn Sunthornpak"/>
    <s v="Within SLA"/>
    <s v="01:40:36"/>
    <s v="2021-12-22 16:37:01"/>
    <s v="นายประเสริฐ ระฆัง รัฐวิเศษ"/>
    <s v="พอร์ทัล"/>
    <s v="ปิดแล้ว"/>
    <s v="IP-Phone"/>
    <s v="โทรศัพท์ใช้งานไม่ได้"/>
    <s v="ศูนย์การแพทย์มะเร็งวิทยาจุฬาภรณ์ &gt; ชั้น9 &gt; หน่วยงานผสมยา"/>
    <m/>
    <s v=""/>
    <x v="1"/>
    <s v="00:00:00"/>
    <s v="2021-12-23 12:07:13"/>
    <s v="ต่ำ"/>
  </r>
  <r>
    <x v="1"/>
    <n v="2021"/>
    <n v="12"/>
    <n v="23"/>
    <d v="1899-12-30T12:07:39"/>
    <d v="2021-12-22T00:00:00"/>
    <x v="799"/>
    <s v="IT"/>
    <s v="ปริ้นสติ๊กเกอร์ฉลากยาผู้ป่วย แล้วออกมาเป็นแถบดำคล้ายบาร์โค้ด ดังรูปภาพแนบ"/>
    <n v="948"/>
    <s v="2021-12-24 15:00:00"/>
    <s v="00:00:00"/>
    <s v=""/>
    <m/>
    <s v="No Group"/>
    <s v="ต่ำ"/>
    <n v="1"/>
    <s v="Setup/Reconfig"/>
    <n v="0"/>
    <s v="ต่ำ"/>
    <n v="6091"/>
    <s v="kanokporn.sun@pccms.ac.th"/>
    <s v="Kanokporn Sunthornpak"/>
    <s v="Within SLA"/>
    <s v="01:35:42"/>
    <s v="2021-12-22 16:35:22"/>
    <s v="นายประเสริฐ ระฆัง รัฐวิเศษ"/>
    <s v="พอร์ทัล"/>
    <s v="ปิดแล้ว"/>
    <s v="Printer Sticker"/>
    <s v="เครื่องปริ้นสติ๊กเกอร์มีปัญหา"/>
    <s v="ศูนย์การแพทย์มะเร็งวิทยาจุฬาภรณ์ &gt; ชั้น9 &gt; หน่วยงานผสมยา"/>
    <m/>
    <s v=""/>
    <x v="1"/>
    <s v="00:00:00"/>
    <s v="2021-12-23 12:07:39"/>
    <s v="ต่ำ"/>
  </r>
  <r>
    <x v="7"/>
    <m/>
    <m/>
    <m/>
    <m/>
    <d v="2021-12-22T00:00:00"/>
    <x v="800"/>
    <s v="IT"/>
    <s v="วันที่ 20 ธ.ค. 64 กด F5 ไปทั้งหมดประมาณ 10-15 ครั้ง วันที่ 21 ธ.ค. 64 กด F5 ไปทั้งหมดประมาณ 15-20 ครั้ง วันที่ 22 ธ.ค. 64 กด F5 ไปทั้งหมดประมาณ 5-10"/>
    <n v="949"/>
    <s v="2022-01-03 15:02:56"/>
    <s v="00:00:00"/>
    <s v=""/>
    <m/>
    <s v="No Group"/>
    <s v="ต่ำ"/>
    <n v="1"/>
    <s v="Modify"/>
    <n v="0"/>
    <s v="ต่ำ"/>
    <n v="6734"/>
    <s v="suniya.sar@pccms.ac.th"/>
    <s v="นางสาว สุนิยา สารสุรินทร์"/>
    <s v=""/>
    <m/>
    <m/>
    <s v="นางสาวบุษรินทร์ สุพงษ์"/>
    <s v="พอร์ทัล"/>
    <s v="เปิด"/>
    <s v="E-Saraban"/>
    <s v="e-Saraban"/>
    <s v="ศูนย์การแพทย์มะเร็งวิทยาจุฬาภรณ์ &gt; ชั้น11 &gt; สายการแพทย์"/>
    <m/>
    <s v=""/>
    <x v="0"/>
    <s v="00:00:00"/>
    <s v="2021-12-23 10:13:56"/>
    <s v="ต่ำ"/>
  </r>
  <r>
    <x v="3"/>
    <m/>
    <m/>
    <m/>
    <m/>
    <d v="2021-12-22T00:00:00"/>
    <x v="801"/>
    <s v="IT"/>
    <s v="แจ้งขอ Switch User ทันตแพทย์ในระบบ SSB (HIS) ของทพญ.ฑาริกา นเรนทรเสนี สาขา ศัลยศาสตร์ช่องปากและแม็กซิลโลเฟเชียล จากรหัสพนักงานเดิม 813359 เป็นรหัสพนักงานใหม่ 900412 เนื่องจากทันตแพทย์เปลี่ยนสถานะการปฏิบัติงาน จากทันตแพทย์ประจำ เปลี่ยนสถานะเป็นทันตแพทย์ Part time โดยเริ่มปฏิบัติงานใหม่ในวันที่ 1 มกราคม 2565"/>
    <n v="950"/>
    <s v="2022-01-03 15:13:36"/>
    <s v="00:00:00"/>
    <s v=""/>
    <m/>
    <s v="No Group"/>
    <s v="ต่ำ"/>
    <n v="1"/>
    <s v="Modify"/>
    <n v="0"/>
    <s v="ต่ำ"/>
    <n v="6048"/>
    <s v="jintana.int@pccms.ac.th"/>
    <s v="นาง จินตนา อินทองแก้ว"/>
    <s v=""/>
    <m/>
    <m/>
    <s v="นางสาวกนกวรรณ พ่วงศิริ"/>
    <s v="พอร์ทัล"/>
    <s v="รอพิจารณา"/>
    <s v="User ID"/>
    <s v="แจ้งขอ Switch User ทันตแพทย์ในระบบ SSB (HIS)"/>
    <s v="ศูนย์การแพทย์มะเร็งวิทยาจุฬาภรณ์ &gt; ชั้นB1 &gt; คลินิกทันตกรรม"/>
    <m/>
    <s v=""/>
    <x v="0"/>
    <s v="00:00:00"/>
    <s v="2021-12-27 15:56:05"/>
    <s v="ต่ำ"/>
  </r>
  <r>
    <x v="2"/>
    <n v="2021"/>
    <n v="12"/>
    <n v="23"/>
    <d v="1899-12-30T10:23:18"/>
    <d v="2021-12-22T00:00:00"/>
    <x v="802"/>
    <s v="งานจัดซื้อจัดจ้างโครงการวิจัยและพัฒนาระบบงาน"/>
    <s v=""/>
    <n v="951"/>
    <s v="2021-12-27 12:26:00"/>
    <s v="00:16:03"/>
    <s v="Within SLA"/>
    <s v="2021-12-22 15:41:31"/>
    <s v="No Group"/>
    <s v="ต่ำ"/>
    <n v="2"/>
    <m/>
    <n v="1"/>
    <s v="กลาง"/>
    <n v="8615"/>
    <s v="amaraporn.san@cra.ac.th"/>
    <s v="Amaraporn Saneechai"/>
    <s v="Within SLA"/>
    <s v="03:57:50"/>
    <s v="2021-12-23 10:23:18"/>
    <s v="Aekkaluck Mong Suriya"/>
    <s v="พอร์ทัล"/>
    <s v="ปิดแล้ว"/>
    <m/>
    <s v="Request for Amaraporn Saneechai : e-Saraban"/>
    <m/>
    <m/>
    <s v=""/>
    <x v="0"/>
    <s v="00:00:00"/>
    <s v="2021-12-23 10:23:18"/>
    <s v="ต่ำ"/>
  </r>
  <r>
    <x v="5"/>
    <n v="2021"/>
    <n v="12"/>
    <n v="23"/>
    <d v="1899-12-30T12:08:05"/>
    <d v="2021-12-22T00:00:00"/>
    <x v="803"/>
    <s v="งานการพยาบาลผู้ป่วยนอกและผู้ป่วยฉุกเฉิน"/>
    <s v="รหัส 813903 นายเพทาย พุฒนวล เข้าใช้งาน E-Doc ไม้ได้ เข้าระบบแล้ว หน้าจอว่างเปล่าค่ะ"/>
    <n v="952"/>
    <s v="2022-01-04 10:52:05"/>
    <s v="00:00:00"/>
    <s v=""/>
    <m/>
    <s v="No Group"/>
    <s v="ต่ำ"/>
    <n v="1"/>
    <s v="Reset Password"/>
    <n v="0"/>
    <s v="ต่ำ"/>
    <n v="6246"/>
    <s v="kamonlak.pro@pccms.ac.th"/>
    <s v="นางสาว กมลลักษณ์ พรมมา"/>
    <s v="Within SLA"/>
    <s v="01:16:31"/>
    <s v="2021-12-22 21:33:49"/>
    <s v="นาย​กฤษฎา​ ปุ๊ก บุญ​เฉลียว"/>
    <s v="พอร์ทัล"/>
    <s v="ปิดแล้ว"/>
    <s v="Wifi"/>
    <s v="เข้าใช้งาน ใน E-Doc ไม่ได้"/>
    <s v="ศูนย์การแพทย์มะเร็งวิทยาจุฬาภรณ์ &gt; ชั้น3 &gt; คลินิกอายุรกรรมโรคมะเร็ง (ชั้น 3 Zone B)"/>
    <m/>
    <s v=""/>
    <x v="0"/>
    <s v="00:00:00"/>
    <s v="2021-12-23 12:08:05"/>
    <s v="ต่ำ"/>
  </r>
  <r>
    <x v="0"/>
    <m/>
    <m/>
    <m/>
    <m/>
    <d v="2021-12-22T00:00:00"/>
    <x v="804"/>
    <s v="IT"/>
    <s v="เนื่องจากในช่วงระยะเวลาที่ผ่านมา ทางห้องปฏิบัติการสวนหัวใจและหลอดเลือดพบปัญหาการคีย์บันทึกรายการค่าใช้จ่าย อันเนื่องมาจากการใช้ขดลวดตาข่ายในแต่ละสิทธิ์ที่แตกต่างกัน เพราะขดลวดตาข่ายบางชนิดมีชื่อที่คล้ายกันมาก และมาจากบริษัทเดียว ทำให้มีการบันทึกข้อมูลการใช้ผิดพลาดได้ง่าย ดังนั้นทางห้องปฏิบัติการสวนหัวใจและหลอดเลือด จึงมีความประสงค์จะขอทำการสร้างเป็นอักษรตัวหนาหรือเปลี่ยนสีตัวอักษร หรือแสดงป็อปอัพเพื่อแจ้งสิทธิ์การใช้ของขดลวดตาข่าย ในสิทธิ์ประกันสุขภาพถ้วนหน้า เพื่อให้มีข้อสังเกตุในการคีย์บันทึก และลดความผิดพลาดในกระบวนการบันทึกข้อมูลกับคนไข้"/>
    <n v="953"/>
    <s v="2022-01-03 16:07:45"/>
    <s v="00:00:00"/>
    <s v=""/>
    <m/>
    <s v="No Group"/>
    <s v="ต่ำ"/>
    <n v="1"/>
    <s v="Modify"/>
    <n v="0"/>
    <s v="ต่ำ"/>
    <n v="991641928"/>
    <s v="pakjira.noi@cra.ac.th"/>
    <s v="นางสาว ภัคจิรา น้อยเพิ่ม"/>
    <s v=""/>
    <m/>
    <m/>
    <s v="On-a-nong Srisunon"/>
    <s v="พอร์ทัล"/>
    <s v="เปิด"/>
    <s v="Chang Control"/>
    <s v="ขอให้สร้างสัญลักษณ์ตัวอักษรหรือป็อปอัพ ของขดลวดตาข่ายในสิทธิ์ประกันสุขภาพถ้วนหน้า ในโปรแกรม HIS"/>
    <s v="ศูนย์การแพทย์จุฬาภรณ์เฉลิมพระเกียรติ &gt; ชั้น 2 &gt; ศูนย์หัวใจและหลอดเลือด"/>
    <m/>
    <s v=""/>
    <x v="0"/>
    <s v="00:00:00"/>
    <s v="2021-12-22 16:22:45"/>
    <s v="ต่ำ"/>
  </r>
  <r>
    <x v="0"/>
    <m/>
    <m/>
    <m/>
    <m/>
    <d v="2021-12-22T00:00:00"/>
    <x v="805"/>
    <s v="IT"/>
    <s v="ไม่สามารถเปิดดูเอกสารของผู้ป่วย HN 610146656 ในระบบ E-doc ได้ ลองหลายเครื่องแล้วก็เปิดไม่ได้ค่ะ"/>
    <n v="954"/>
    <s v="2021-12-24 16:00:00"/>
    <s v="00:00:00"/>
    <s v=""/>
    <m/>
    <s v="No Group"/>
    <s v="ต่ำ"/>
    <n v="1"/>
    <s v="Setup/Reconfig"/>
    <n v="0"/>
    <s v="กลาง"/>
    <n v="6753"/>
    <s v="nichaya.kha@pccms.ac.th"/>
    <s v="นางสาว ณิชยา ขมินทะกูล"/>
    <s v=""/>
    <m/>
    <m/>
    <s v="นางสาวบุษรินทร์ สุพงษ์"/>
    <s v="พอร์ทัล"/>
    <s v="เปิด"/>
    <s v="e-Document"/>
    <s v="เปิดดูเอกสารในระบบ E-doc ไม่ได้"/>
    <s v="ศูนย์การแพทย์มะเร็งวิทยาจุฬาภรณ์ &gt; อาคารหอพัก &gt; ชั้น 2 &gt; เวชระเบียน 2"/>
    <m/>
    <s v=""/>
    <x v="1"/>
    <s v="00:00:00"/>
    <s v="2021-12-23 08:34:22"/>
    <s v="ต่ำ"/>
  </r>
  <r>
    <x v="3"/>
    <m/>
    <m/>
    <m/>
    <m/>
    <d v="2021-12-22T00:00:00"/>
    <x v="806"/>
    <s v="IT"/>
    <s v="เพิ่ม screen Ref From Code ในหน้า Patient info แท๊บ Right Code และหน้า OPD Nurse Counter แท๊บ update Right ทีหน่วยงานเวชระเบียนทุกตึก Load Screen ได้จากเครื่อง HYPERV-003"/>
    <n v="955"/>
    <s v="2022-01-03 16:17:00"/>
    <s v="00:00:00"/>
    <s v=""/>
    <m/>
    <s v="No Group"/>
    <s v="ต่ำ"/>
    <n v="1"/>
    <s v="Add/Insert"/>
    <n v="0"/>
    <s v="ต่ำ"/>
    <n v="7020"/>
    <s v="kanokwan.pua@cra.ac.th"/>
    <s v="นางสาวกนกวรรณ พ่วงศิริ"/>
    <s v=""/>
    <m/>
    <m/>
    <s v="นายประเสริฐ ระฆัง รัฐวิเศษ"/>
    <s v="โทรศัพท์"/>
    <s v="เปิด"/>
    <s v="Screen HIS"/>
    <s v="เพิ่ม Screen หน้าสิทธิ์เวชระเบียนทุกตึก"/>
    <m/>
    <m/>
    <s v=""/>
    <x v="1"/>
    <s v="00:00:00"/>
    <s v="2021-12-23 07:42:55"/>
    <s v="ต่ำ"/>
  </r>
  <r>
    <x v="6"/>
    <n v="2021"/>
    <n v="12"/>
    <n v="27"/>
    <d v="1899-12-30T14:21:35"/>
    <d v="2021-12-23T00:00:00"/>
    <x v="807"/>
    <s v="IT"/>
    <s v="โทรศัพท์เบอร์ 6209 ชาร์ตแบตไม่เข้า"/>
    <n v="956"/>
    <s v="2022-01-04 13:26:35"/>
    <s v="00:00:00"/>
    <s v=""/>
    <m/>
    <s v="No Group"/>
    <s v="ต่ำ"/>
    <n v="1"/>
    <s v="Repair"/>
    <n v="0"/>
    <s v="ต่ำ"/>
    <n v="875630329"/>
    <s v="kwandaow.inc@pccms.ac.th"/>
    <s v="นาง ขวัญดาว อินช่วย"/>
    <s v="Within SLA"/>
    <s v="18:55:33"/>
    <s v="2021-12-27 08:55:33"/>
    <s v="นายวิศิษฎ์พล กานต์ เพียรพิทักษ์"/>
    <s v="พอร์ทัล"/>
    <s v="ปิดแล้ว"/>
    <s v="Cisco Phone"/>
    <s v="โทรศัพท์ชาร์ตแบตไม่เข้า"/>
    <s v="ศูนย์การแพทย์มะเร็งวิทยาจุฬาภรณ์ &gt; ชั้น1 &gt; หน่วยงานเวชระเบียน"/>
    <s v=""/>
    <s v=""/>
    <x v="1"/>
    <s v="00:00:00"/>
    <s v="2021-12-27 18:50:09"/>
    <s v="ต่ำ"/>
  </r>
  <r>
    <x v="11"/>
    <n v="2021"/>
    <n v="12"/>
    <n v="23"/>
    <d v="1899-12-30T12:08:29"/>
    <d v="2021-12-23T00:00:00"/>
    <x v="808"/>
    <s v="IT"/>
    <s v="IP : 172.25.7.214 เปิดเครื่องติด แต่เข้าวินโดวส์ที่มี HIS ไม่ได้"/>
    <n v="957"/>
    <s v="2022-01-04 09:58:29"/>
    <s v="00:00:00"/>
    <s v=""/>
    <m/>
    <s v="No Group"/>
    <s v="ต่ำ"/>
    <n v="1"/>
    <s v="Repair"/>
    <n v="0"/>
    <s v="ต่ำ"/>
    <n v="6916"/>
    <s v="irawadee.win@pccms.ac.th"/>
    <s v="Irawadee Winyakam"/>
    <s v="Within SLA"/>
    <s v="02:10:58"/>
    <s v="2021-12-23 10:10:58"/>
    <s v="นายปวรุตม์ เปา บุตรจันทร์"/>
    <s v="พอร์ทัล"/>
    <s v="ปิดแล้ว"/>
    <s v="VM Virtualbox"/>
    <s v="เปิด windows ที่มี HIS ไม่ได้"/>
    <s v="ศูนย์การแพทย์จุฬาภรณ์เฉลิมพระเกียรติ &gt; ชั้น 1 &gt; คลินิกคัดกรองโควิด"/>
    <m/>
    <s v=""/>
    <x v="1"/>
    <s v="00:00:00"/>
    <s v="2021-12-23 12:08:29"/>
    <s v="ต่ำ"/>
  </r>
  <r>
    <x v="3"/>
    <n v="2021"/>
    <n v="12"/>
    <n v="23"/>
    <d v="1899-12-30T12:08:57"/>
    <d v="2021-12-23T00:00:00"/>
    <x v="809"/>
    <s v="IT"/>
    <s v="เครื่องคอมพิวเตอร์ IP 172.25.5.153 เวลา Request lab มี auto print ใบ request ออกมา รบกวนลบคิวปริ้นให้หน่อยครับ"/>
    <n v="958"/>
    <s v="2022-01-04 11:07:57"/>
    <s v="00:00:00"/>
    <s v=""/>
    <m/>
    <s v="No Group"/>
    <s v="ต่ำ"/>
    <n v="1"/>
    <s v="Modify"/>
    <n v="0"/>
    <s v="ต่ำ"/>
    <n v="5722"/>
    <s v="nattapol.boo@cra.ac.th"/>
    <s v="นาย ณัฏพล บุญเรือง"/>
    <s v="Within SLA"/>
    <s v="01:01:30"/>
    <s v="2021-12-23 09:20:17"/>
    <s v="นาย​กฤษฎา​ ปุ๊ก บุญ​เฉลียว"/>
    <s v="พอร์ทัล"/>
    <s v="ปิดแล้ว"/>
    <s v="Print Queue"/>
    <s v="Computer auto print ใบ REquest lab"/>
    <s v="ศูนย์การแพทย์จุฬาภรณ์เฉลิมพระเกียรติ &gt; ชั้น 1 &gt; หอผู้ป่วยวิกฤติ"/>
    <m/>
    <s v=""/>
    <x v="1"/>
    <s v="00:00:00"/>
    <s v="2021-12-23 12:08:57"/>
    <s v="ต่ำ"/>
  </r>
  <r>
    <x v="5"/>
    <n v="2021"/>
    <n v="12"/>
    <n v="23"/>
    <d v="1899-12-30T12:09:15"/>
    <d v="2021-12-23T00:00:00"/>
    <x v="810"/>
    <s v="IT"/>
    <s v="รีเช็ตรหัสผ่านไม่ได้ ****ดำเนินการแก้ไขให้แล้ว ขอบคุณค่ะ"/>
    <n v="959"/>
    <s v="2022-01-04 11:51:15"/>
    <s v="00:00:00"/>
    <s v=""/>
    <m/>
    <s v="No Group"/>
    <s v="ต่ำ"/>
    <n v="1"/>
    <s v="Reset Password"/>
    <n v="0"/>
    <s v="ต่ำ"/>
    <n v="6471"/>
    <s v="kewalee.bao@cra.ac.th"/>
    <s v="นางสาว เกวลี บัวเกา"/>
    <s v="Within SLA"/>
    <s v="00:18:07"/>
    <s v="2021-12-23 08:45:22"/>
    <s v="นายประเสริฐ ระฆัง รัฐวิเศษ"/>
    <s v="พอร์ทัล"/>
    <s v="ปิดแล้ว"/>
    <s v="Wifi"/>
    <s v="รีเช็ตรหัสผ่านไม่ได้"/>
    <s v="ศูนย์การแพทย์มะเร็งวิทยาจุฬาภรณ์ &gt; ชั้น7 &gt; หน่วยหอผู้ป่วย 7A"/>
    <m/>
    <s v=""/>
    <x v="0"/>
    <s v="00:00:00"/>
    <s v="2021-12-23 12:09:15"/>
    <s v="ต่ำ"/>
  </r>
  <r>
    <x v="0"/>
    <n v="2021"/>
    <n v="12"/>
    <n v="23"/>
    <d v="1899-12-30T12:09:59"/>
    <d v="2021-12-23T00:00:00"/>
    <x v="811"/>
    <s v="IT"/>
    <s v="โปรแกรม Discharge online .ใช้งานไม่ได้ ID เครื่องคอมพิวเตอร์ 172.32.14."/>
    <n v="960"/>
    <s v="2022-01-04 10:20:59"/>
    <s v="00:00:00"/>
    <s v=""/>
    <m/>
    <s v="No Group"/>
    <s v="ต่ำ"/>
    <n v="1"/>
    <s v="Setup/Reconfig"/>
    <n v="0"/>
    <s v="ต่ำ"/>
    <n v="6974"/>
    <s v="warunee.jit@pccms.ac.th"/>
    <s v="Warunee jittiphan"/>
    <s v="Within SLA"/>
    <s v="01:49:44"/>
    <s v="2021-12-23 10:17:06"/>
    <s v="นายปวรุตม์ เปา บุตรจันทร์"/>
    <s v="พอร์ทัล"/>
    <s v="ปิดแล้ว"/>
    <s v="Apsoft"/>
    <s v="โปรแกรม Discharge online .ใช้งานไม่ได้"/>
    <s v="ศูนย์การแพทย์มะเร็งวิทยาจุฬาภรณ์ &gt; ชั้น14 &gt; หน่วยหอผู้ป่วย 14"/>
    <s v=""/>
    <s v=""/>
    <x v="0"/>
    <s v="00:00:00"/>
    <s v="2021-12-23 12:13:06"/>
    <s v="ต่ำ"/>
  </r>
  <r>
    <x v="5"/>
    <n v="2021"/>
    <n v="12"/>
    <n v="23"/>
    <d v="1899-12-30T12:10:19"/>
    <d v="2021-12-23T00:00:00"/>
    <x v="812"/>
    <s v="IT"/>
    <s v="นางสาวสริญญา พลภัษฏร์ รหัสพนักงาน 803155 ขอรหัส WIFI ใหม่ รหัสเก่าเข้าไม่ได้ค่ะ"/>
    <n v="961"/>
    <s v="2021-12-23 23:59:59"/>
    <s v="00:00:00"/>
    <s v=""/>
    <m/>
    <s v="No Group"/>
    <s v="ต่ำ"/>
    <n v="1"/>
    <s v="Reset Password"/>
    <n v="0"/>
    <s v="สูง"/>
    <n v="6974"/>
    <s v="warunee.jit@pccms.ac.th"/>
    <s v="Warunee jittiphan"/>
    <s v="Within SLA"/>
    <s v="00:21:47"/>
    <s v="2021-12-23 08:52:20"/>
    <s v="นาย​กฤษฎา​ ปุ๊ก บุญ​เฉลียว"/>
    <s v="พอร์ทัล"/>
    <s v="ปิดแล้ว"/>
    <s v="Wifi"/>
    <s v="ขอรหัส WIFI ใหม่"/>
    <s v="ศูนย์การแพทย์มะเร็งวิทยาจุฬาภรณ์ &gt; ชั้น14 &gt; หน่วยหอผู้ป่วย 14"/>
    <s v=""/>
    <s v=""/>
    <x v="0"/>
    <s v="00:00:00"/>
    <s v="2021-12-23 12:12:53"/>
    <s v="ต่ำ"/>
  </r>
  <r>
    <x v="9"/>
    <n v="2021"/>
    <n v="12"/>
    <n v="26"/>
    <d v="1899-12-30T08:57:25"/>
    <d v="2021-12-23T00:00:00"/>
    <x v="813"/>
    <s v="IT"/>
    <s v="เครื่องสำรองไฟที่ใช้กับคอมพิวเตอร์ Lenovo เปิดไม่ติด"/>
    <n v="962"/>
    <s v="2022-01-05 10:22:00"/>
    <s v="00:00:00"/>
    <s v=""/>
    <m/>
    <s v="No Group"/>
    <s v="ต่ำ"/>
    <n v="1"/>
    <s v="Repair"/>
    <n v="0"/>
    <s v="ต่ำ"/>
    <n v="8679"/>
    <s v="chanachcha.som@cra.ac.th"/>
    <s v="นางสาว ชนัชชา สมหวัง"/>
    <s v="Within SLA"/>
    <s v="06:38:29"/>
    <s v="2021-12-24 15:22:51"/>
    <s v="กฤษฏ์ อุปชาย์"/>
    <s v="พอร์ทัล"/>
    <s v="ปิดแล้ว"/>
    <s v="UPS"/>
    <s v="เครื่องสำรองไฟ Lenovo เปิดไม่ติด"/>
    <s v="อาคารบริหาร 2 Zone A / D &gt; ชั้น3 &gt; ฝ่ายบริหารการเงินการคลัง"/>
    <m/>
    <s v=""/>
    <x v="1"/>
    <s v="00:00:00"/>
    <s v="2021-12-26 08:57:25"/>
    <s v="ต่ำ"/>
  </r>
  <r>
    <x v="11"/>
    <n v="2021"/>
    <n v="12"/>
    <n v="23"/>
    <d v="1899-12-30T12:10:32"/>
    <d v="2021-12-23T00:00:00"/>
    <x v="814"/>
    <s v="IT"/>
    <s v="คอมห้องตรวจ2 เปิด window เปิดไม่ได้"/>
    <n v="963"/>
    <s v="2022-01-04 10:06:32"/>
    <s v="00:00:00"/>
    <s v=""/>
    <m/>
    <s v="No Group"/>
    <s v="ต่ำ"/>
    <n v="1"/>
    <s v="Setup/Re-config"/>
    <n v="0"/>
    <s v="ต่ำ"/>
    <n v="5797"/>
    <s v="er.17@pccms.ac.th"/>
    <s v="Emergency 17"/>
    <s v="Within SLA"/>
    <s v="02:04:23"/>
    <s v="2021-12-23 10:48:22"/>
    <s v="นายประเสริฐ ระฆัง รัฐวิเศษ"/>
    <s v="พอร์ทัล"/>
    <s v="ปิดแล้ว"/>
    <s v="VM Virtualbox"/>
    <s v="คอมเปิด window เปิดไม่ได้"/>
    <s v="ศูนย์การแพทย์จุฬาภรณ์เฉลิมพระเกียรติ &gt; ชั้น 1 &gt; หน่วยงานฉุกเฉิน"/>
    <m/>
    <s v=""/>
    <x v="1"/>
    <s v="00:00:00"/>
    <s v="2021-12-23 12:10:32"/>
    <s v="ต่ำ"/>
  </r>
  <r>
    <x v="8"/>
    <n v="2021"/>
    <n v="12"/>
    <n v="23"/>
    <d v="1899-12-30T12:10:58"/>
    <d v="2021-12-23T00:00:00"/>
    <x v="815"/>
    <s v="IT"/>
    <s v="ด้วยศูนย์โรคไต ชั้น 3 มีหมึกเครื่องปริ้นซ์สีเหลือที่ยังไม่ได้ยังได้อยู่ในเครื่อง จึงขอให้ IT ทำการปลดล็อคเครื่องปริ้น เพื่อให้สามารถปริ้นซ์สี ได้"/>
    <n v="964"/>
    <s v="2022-01-04 10:56:58"/>
    <s v="00:00:00"/>
    <s v=""/>
    <m/>
    <s v="No Group"/>
    <s v="ต่ำ"/>
    <n v="1"/>
    <m/>
    <n v="0"/>
    <s v="ต่ำ"/>
    <n v="6192"/>
    <s v="atcharaphon.won@pccms.ac.th"/>
    <s v="นางสาว อัจราภรณ์ วงค์แหยม"/>
    <s v="Within SLA"/>
    <s v="01:14:00"/>
    <s v="2021-12-23 10:10:29"/>
    <s v="นาย​กฤษฎา​ ปุ๊ก บุญ​เฉลียว"/>
    <s v="พอร์ทัล"/>
    <s v="ปิดแล้ว"/>
    <s v="ยกเลิกการแจ้งงาน"/>
    <s v="ขอปลดล็อคเครื่องปริ้นต์เตอร์สี"/>
    <s v="ศูนย์การแพทย์มะเร็งวิทยาจุฬาภรณ์ &gt; ชั้น3 &gt; คลินิกอายุรกรรมโรคไต (ชั้น 3 Zone B)"/>
    <m/>
    <s v=""/>
    <x v="0"/>
    <s v="00:00:00"/>
    <s v="2021-12-23 12:10:58"/>
    <s v="ต่ำ"/>
  </r>
  <r>
    <x v="7"/>
    <n v="2021"/>
    <n v="12"/>
    <n v="23"/>
    <d v="1899-12-30T10:14:27"/>
    <d v="2021-12-23T00:00:00"/>
    <x v="816"/>
    <s v="IT"/>
    <s v=""/>
    <n v="965"/>
    <s v="2021-12-27 15:02:13"/>
    <s v="00:00:00"/>
    <s v=""/>
    <m/>
    <s v="No Group"/>
    <s v="ต่ำ"/>
    <n v="1"/>
    <s v="Deleted"/>
    <n v="0"/>
    <s v="กลาง"/>
    <n v="8216"/>
    <s v="napapon.dee@cra.ac.th"/>
    <s v="นางสาว นภาภรณ์ ดีสูงเนิน"/>
    <s v="Within SLA"/>
    <s v="01:12:31"/>
    <s v="2021-12-23 10:14:27"/>
    <s v="Aekkaluck Mong Suriya"/>
    <s v="พอร์ทัล"/>
    <s v="ปิดแล้ว"/>
    <s v="E-Saraban"/>
    <s v="Request for นางสาว นภาภรณ์ ดีสูงเนิน : e-Saraban"/>
    <s v="อาคารบริหาร 2 Zone D / C &gt; ชั้น2 &gt; คณะพยาบาลศาสตร์"/>
    <m/>
    <s v=""/>
    <x v="0"/>
    <s v="00:00:00"/>
    <s v="2021-12-23 10:14:27"/>
    <s v="ต่ำ"/>
  </r>
  <r>
    <x v="4"/>
    <m/>
    <m/>
    <m/>
    <m/>
    <d v="2021-12-23T00:00:00"/>
    <x v="817"/>
    <s v="IT"/>
    <s v=""/>
    <n v="966"/>
    <s v="2021-12-27 15:05:21"/>
    <s v="00:00:00"/>
    <s v=""/>
    <m/>
    <s v="No Group"/>
    <s v="ต่ำ"/>
    <n v="1"/>
    <s v="Move"/>
    <n v="0"/>
    <s v="กลาง"/>
    <n v="8685"/>
    <s v="nipapun.san@cra.ac.th"/>
    <s v="นางสาว นิภาพรรณ แสนดำรง"/>
    <s v=""/>
    <m/>
    <m/>
    <s v="กฤษฏ์ อุปชาย์"/>
    <s v="พอร์ทัล"/>
    <s v="รอพิจารณา"/>
    <s v="PC"/>
    <s v="Request for นางสาว นิภาพรรณ แสนดำรง : Service Request"/>
    <s v="ศูนย์การแพทย์มะเร็งวิทยาจุฬาภรณ์ &gt; ชั้น 3 งานบริการด้านประกัน (ชั้น 3 Zone A)"/>
    <m/>
    <s v=""/>
    <x v="0"/>
    <s v="00:00:00"/>
    <s v="2021-12-29 08:17:35"/>
    <s v="ต่ำ"/>
  </r>
  <r>
    <x v="3"/>
    <m/>
    <m/>
    <m/>
    <m/>
    <d v="2021-12-23T00:00:00"/>
    <x v="818"/>
    <s v="IT"/>
    <s v=""/>
    <n v="967"/>
    <s v="2021-12-27 15:16:44"/>
    <s v="00:00:00"/>
    <s v=""/>
    <m/>
    <s v="No Group"/>
    <s v="ต่ำ"/>
    <n v="1"/>
    <s v="Modify"/>
    <n v="0"/>
    <s v="กลาง"/>
    <n v="6965"/>
    <s v="noppadol.liw@pccms.ac.th"/>
    <s v="นาย นพดล หลิ่วน้อย"/>
    <s v=""/>
    <m/>
    <m/>
    <s v="นางสาวกนกวรรณ พ่วงศิริ"/>
    <s v="พอร์ทัล"/>
    <s v="เปิด"/>
    <s v="Clinic code"/>
    <s v="Request for นาย นพดล หลิ่วน้อย : Service Request"/>
    <s v="ศูนย์การแพทย์มะเร็งวิทยาจุฬาภรณ์ &gt; ชั้น14 &gt; หน่วยการวางแผนโรคมะเร็ง"/>
    <m/>
    <s v=""/>
    <x v="0"/>
    <s v="00:00:00"/>
    <s v="2021-12-23 09:19:44"/>
    <s v="ต่ำ"/>
  </r>
  <r>
    <x v="6"/>
    <n v="2021"/>
    <n v="12"/>
    <n v="23"/>
    <d v="1899-12-30T12:12:15"/>
    <d v="2021-12-23T00:00:00"/>
    <x v="819"/>
    <s v="IT"/>
    <s v="โน้ตบุ้ค LENOVO ที่คลินิกอายุรกรรม 17 ไร่ เปิดไม่ติด"/>
    <n v="968"/>
    <s v="2022-01-04 09:49:14"/>
    <s v="00:00:00"/>
    <s v=""/>
    <m/>
    <s v="No Group"/>
    <s v="ต่ำ"/>
    <n v="1"/>
    <s v="Repair"/>
    <n v="0"/>
    <s v="ต่ำ"/>
    <n v="5744"/>
    <s v="jutamas.kit@cra.ac.th"/>
    <s v="Jutamas Kittivirayanon"/>
    <s v="Within SLA"/>
    <s v="02:23:43"/>
    <s v="2021-12-23 11:45:28"/>
    <s v="กฤษฏ์ อุปชาย์"/>
    <s v="พอร์ทัล"/>
    <s v="ปิดแล้ว"/>
    <s v="Notebook"/>
    <s v="โน้ตบุ้คเปิดไม่ติด"/>
    <s v="ศูนย์การแพทย์จุฬาภรณ์เฉลิมพระเกียรติ &gt; ชั้น 1 &gt; ผู้ป่วยนอก"/>
    <m/>
    <s v=""/>
    <x v="1"/>
    <s v="00:00:00"/>
    <s v="2021-12-23 12:12:14"/>
    <s v="ต่ำ"/>
  </r>
  <r>
    <x v="2"/>
    <m/>
    <m/>
    <m/>
    <m/>
    <d v="2021-12-23T00:00:00"/>
    <x v="820"/>
    <s v="งานบริการปฏิบัติการและโครงสร้างพื้นฐาน"/>
    <s v="การแก้ไขข้อมูลวัคซีน 20-23"/>
    <n v="969"/>
    <s v="2022-01-04 09:28:59"/>
    <s v="00:00:00"/>
    <s v=""/>
    <m/>
    <s v="No Group"/>
    <s v="ต่ำ"/>
    <n v="1"/>
    <m/>
    <n v="0"/>
    <s v="ต่ำ"/>
    <n v="8888"/>
    <s v="sirichai.sub@cra.ac.th"/>
    <s v="นาย ศิริชัย ทรัพย์อุดมมาก"/>
    <s v=""/>
    <m/>
    <m/>
    <s v="นาย ศิริชัย ทรัพย์อุดมมาก"/>
    <s v="โทรศัพท์"/>
    <s v="เปิด"/>
    <m/>
    <s v="การแก้ไขข้อมูลวัคซีน"/>
    <s v="ศูนย์การแพทย์มะเร็งวิทยาจุฬาภรณ์ &gt; ชั้น4 &gt; หน่วยเทคโนโลยีสารสนเทศ"/>
    <m/>
    <s v=""/>
    <x v="0"/>
    <s v="00:00:00"/>
    <s v="2021-12-23 09:32:59"/>
    <s v="ต่ำ"/>
  </r>
  <r>
    <x v="5"/>
    <m/>
    <m/>
    <m/>
    <m/>
    <d v="2021-12-23T00:00:00"/>
    <x v="821"/>
    <s v="IT"/>
    <s v=""/>
    <n v="970"/>
    <s v="2021-12-27 15:36:58"/>
    <s v="00:00:00"/>
    <s v=""/>
    <m/>
    <s v="No Group"/>
    <s v="ต่ำ"/>
    <n v="2"/>
    <s v="Setup/Reconfig"/>
    <n v="0"/>
    <s v="กลาง"/>
    <n v="8812"/>
    <s v="tirapit.rac@pccms.ac.th"/>
    <s v="นาย ถิรพิทย์ ราชิวงศ์"/>
    <s v=""/>
    <m/>
    <m/>
    <s v="นาย วศิน สุรัตนชัยการ"/>
    <s v="พอร์ทัล"/>
    <s v="เปิด"/>
    <s v="Network Switch"/>
    <s v="Request for นาย ถิรพิทย์ ราชิวงศ์ : Service Request"/>
    <s v="อาคารบริหาร 2 Zone D / C &gt; ชั้น2 &gt; คณะพยาบาลศาสตร์"/>
    <m/>
    <s v=""/>
    <x v="0"/>
    <s v="00:00:00"/>
    <s v="2021-12-23 10:23:58"/>
    <s v="ต่ำ"/>
  </r>
  <r>
    <x v="5"/>
    <m/>
    <m/>
    <m/>
    <m/>
    <d v="2021-12-23T00:00:00"/>
    <x v="822"/>
    <s v="IT"/>
    <s v=""/>
    <n v="971"/>
    <s v="2021-12-27 15:40:53"/>
    <s v="00:00:00"/>
    <s v=""/>
    <m/>
    <s v="No Group"/>
    <s v="ต่ำ"/>
    <n v="1"/>
    <s v="Setup/Reconfig"/>
    <n v="0"/>
    <s v="กลาง"/>
    <n v="8685"/>
    <s v="itservice@cra.ac.th"/>
    <s v="IT Service Request"/>
    <s v=""/>
    <m/>
    <m/>
    <s v="ศิวกรณ์ พันธุ์เสงี่ยม"/>
    <s v="พอร์ทัล"/>
    <s v="รอพิจารณา"/>
    <s v="Internet"/>
    <s v="Request for IT Service Request : Service Request"/>
    <s v="ศูนย์การแพทย์มะเร็งวิทยาจุฬาภรณ์ &gt; ชั้น 3 งานบริการด้านประกัน (ชั้น 3 Zone A)"/>
    <m/>
    <s v=""/>
    <x v="0"/>
    <s v="00:00:00"/>
    <s v="2021-12-29 09:36:27"/>
    <s v="ต่ำ"/>
  </r>
  <r>
    <x v="2"/>
    <n v="2021"/>
    <n v="12"/>
    <n v="23"/>
    <d v="1899-12-30T11:32:07"/>
    <d v="2021-12-23T00:00:00"/>
    <x v="823"/>
    <m/>
    <s v=""/>
    <n v="972"/>
    <s v="2021-12-27 15:41:12"/>
    <s v="00:05:41"/>
    <s v="Within SLA"/>
    <s v="2021-12-23 09:46:48"/>
    <s v="No Group"/>
    <s v="ต่ำ"/>
    <n v="2"/>
    <m/>
    <n v="1"/>
    <s v="กลาง"/>
    <n v="8644"/>
    <s v="anupong.tha@cra.ac.th"/>
    <s v="นาย อนุพงษ์ ทานประสิทธิ์"/>
    <s v="Within SLA"/>
    <s v="01:50:59"/>
    <s v="2021-12-23 11:32:07"/>
    <s v="Aekkaluck Mong Suriya"/>
    <s v="พอร์ทัล"/>
    <s v="ปิดแล้ว"/>
    <m/>
    <s v="Request for นาย อนุพงษ์ ทานประสิทธิ์ : e-Saraban"/>
    <m/>
    <s v=""/>
    <s v=""/>
    <x v="0"/>
    <s v="00:00:00"/>
    <s v="2021-12-23 13:27:58"/>
    <s v="ต่ำ"/>
  </r>
  <r>
    <x v="0"/>
    <m/>
    <m/>
    <m/>
    <m/>
    <d v="2021-12-23T00:00:00"/>
    <x v="824"/>
    <s v="IT"/>
    <s v=""/>
    <n v="973"/>
    <s v="2021-12-27 15:44:26"/>
    <s v="00:00:00"/>
    <s v=""/>
    <m/>
    <s v="No Group"/>
    <s v="ต่ำ"/>
    <n v="1"/>
    <s v="Setup/Reconfig"/>
    <n v="0"/>
    <s v="กลาง"/>
    <n v="8685"/>
    <s v="itservice@cra.ac.th"/>
    <s v="IT Service Request"/>
    <s v=""/>
    <m/>
    <m/>
    <s v="นายปัญญาบาส ศรีทอง"/>
    <s v="พอร์ทัล"/>
    <s v="รอพิจารณา"/>
    <s v="Set Up Program"/>
    <s v="Request for IT Service Request : Service Request"/>
    <s v="ศูนย์การแพทย์มะเร็งวิทยาจุฬาภรณ์ &gt; ชั้น 3 งานบริการด้านประกัน (ชั้น 3 Zone A)"/>
    <m/>
    <s v=""/>
    <x v="0"/>
    <s v="00:00:00"/>
    <s v="2021-12-23 15:01:44"/>
    <s v="ต่ำ"/>
  </r>
  <r>
    <x v="7"/>
    <n v="2021"/>
    <n v="12"/>
    <n v="23"/>
    <d v="1899-12-30T10:36:02"/>
    <d v="2021-12-23T00:00:00"/>
    <x v="825"/>
    <s v="IT"/>
    <s v=""/>
    <n v="974"/>
    <s v="2021-12-27 15:46:13"/>
    <s v="00:00:00"/>
    <s v=""/>
    <m/>
    <s v="No Group"/>
    <s v="ต่ำ"/>
    <n v="1"/>
    <s v="Deleted"/>
    <n v="0"/>
    <s v="กลาง"/>
    <n v="8759"/>
    <s v="yanapan.bal@cra.ac.th"/>
    <s v="Yanapan Baltajee"/>
    <s v="Within SLA"/>
    <s v="00:50:09"/>
    <s v="2021-12-23 10:36:02"/>
    <s v="Aekkaluck Mong Suriya"/>
    <s v="พอร์ทัล"/>
    <s v="ปิดแล้ว"/>
    <s v="E-Saraban"/>
    <s v="Request for Yanapan Baltajee : e-Saraban"/>
    <s v="อาคารบริหาร 2 Zone A / D &gt; ชั้น3 &gt; ฝ่ายบริหารการเงินการคลัง"/>
    <m/>
    <s v=""/>
    <x v="0"/>
    <s v="00:00:00"/>
    <s v="2021-12-23 10:36:02"/>
    <s v="ต่ำ"/>
  </r>
  <r>
    <x v="11"/>
    <n v="2021"/>
    <n v="12"/>
    <n v="23"/>
    <d v="1899-12-30T12:12:45"/>
    <d v="2021-12-23T00:00:00"/>
    <x v="826"/>
    <s v="IT"/>
    <s v="ตัวโปรแกรมวินโด 7 ให้ล็อกอินเข้าตัวเครื่อง พอจะกดเข้าล็อกอินที่คีดบอดกดของวินโด10 แทน"/>
    <n v="975"/>
    <s v="2022-01-04 12:04:45"/>
    <s v="00:00:00"/>
    <s v=""/>
    <m/>
    <s v="No Group"/>
    <s v="ต่ำ"/>
    <n v="1"/>
    <s v="Setup/Re-config"/>
    <n v="0"/>
    <s v="ต่ำ"/>
    <n v="6425"/>
    <s v="orawan.boo@cra.ac.th"/>
    <s v="นางสาว อรวรรณ บุญเกิด"/>
    <s v="Within SLA"/>
    <s v="00:08:22"/>
    <s v="2021-12-23 09:56:42"/>
    <s v="นายประเสริฐ ระฆัง รัฐวิเศษ"/>
    <s v="พอร์ทัล"/>
    <s v="ปิดแล้ว"/>
    <s v="VM Virtualbox"/>
    <s v="ล็อกอินเข้าคอมไม่ได้"/>
    <s v="ศูนย์การแพทย์มะเร็งวิทยาจุฬาภรณ์ &gt; ชั้น6 &gt; หอผู้ป่วยวิกฤต"/>
    <m/>
    <s v=""/>
    <x v="1"/>
    <s v="00:00:00"/>
    <s v="2021-12-23 12:12:45"/>
    <s v="ต่ำ"/>
  </r>
  <r>
    <x v="1"/>
    <n v="2021"/>
    <n v="12"/>
    <n v="24"/>
    <d v="1899-12-30T12:15:39"/>
    <d v="2021-12-23T00:00:00"/>
    <x v="827"/>
    <s v="IT"/>
    <s v="ไม่สามารถสั่งปริ้นเอกสารจากระบบได้"/>
    <n v="976"/>
    <s v="2022-01-04 15:15:39"/>
    <s v="00:00:00"/>
    <s v=""/>
    <m/>
    <s v="No Group"/>
    <s v="ต่ำ"/>
    <n v="1"/>
    <s v="Setup/Reconfig"/>
    <n v="0"/>
    <s v="ต่ำ"/>
    <n v="5772"/>
    <s v="phakchira.boo@pccms.ac.th"/>
    <s v="นางสาว ภัคจิรา บุญมาก"/>
    <s v="Within SLA"/>
    <s v="06:00:25"/>
    <s v="2021-12-23 16:02:38"/>
    <s v="นายปัญญาบาส ศรีทอง"/>
    <s v="พอร์ทัล"/>
    <s v="ปิดแล้ว"/>
    <s v="Printer Ricoh"/>
    <s v="เครื่องปริ้น"/>
    <s v="ศูนย์การแพทย์จุฬาภรณ์เฉลิมพระเกียรติ &gt; ชั้น 1 &gt; เวชระเบียน สิทธิ์ประโยชน์"/>
    <m/>
    <s v=""/>
    <x v="0"/>
    <s v="00:00:00"/>
    <s v="2021-12-24 12:15:39"/>
    <s v="ต่ำ"/>
  </r>
  <r>
    <x v="3"/>
    <n v="2021"/>
    <n v="12"/>
    <n v="23"/>
    <d v="1899-12-30T12:20:13"/>
    <d v="2021-12-23T00:00:00"/>
    <x v="828"/>
    <s v="IT"/>
    <s v="doctor order กดแอดยาไม่ได้ค่ะ ช่วยดูให้หน่อย IP: 172.32.14.17"/>
    <n v="977"/>
    <s v="2022-01-04 11:43:17"/>
    <s v="00:00:00"/>
    <s v=""/>
    <m/>
    <s v="No Group"/>
    <s v="ต่ำ"/>
    <n v="1"/>
    <s v="Modify"/>
    <n v="0"/>
    <s v="ต่ำ"/>
    <n v="6938"/>
    <s v="aungsinun.pro@pccms.ac.th"/>
    <s v="นางสาว อังศินันท์ พรมนิมิตร"/>
    <s v="Within SLA"/>
    <s v="00:37:28"/>
    <s v="2021-12-23 10:41:53"/>
    <s v="นายประเสริฐ ระฆัง รัฐวิเศษ"/>
    <s v="พอร์ทัล"/>
    <s v="ปิดแล้ว"/>
    <s v="Screen HIS"/>
    <s v="HIS doctor order กดแอดยาไม่ได้"/>
    <s v="ศูนย์การแพทย์มะเร็งวิทยาจุฬาภรณ์ &gt; ชั้น14 &gt; หน่วยหอผู้ป่วย 14"/>
    <m/>
    <s v=""/>
    <x v="1"/>
    <s v="00:00:00"/>
    <s v="2021-12-23 12:20:17"/>
    <s v="ต่ำ"/>
  </r>
  <r>
    <x v="1"/>
    <m/>
    <m/>
    <m/>
    <m/>
    <d v="2021-12-23T00:00:00"/>
    <x v="829"/>
    <s v="IT"/>
    <s v="หอผู้ป่วย 8B ปริ้นงานไปออกที่ หอผู้ป่วย 8A"/>
    <n v="978"/>
    <s v="2022-01-04 10:12:56"/>
    <s v="00:00:00"/>
    <s v=""/>
    <m/>
    <s v="No Group"/>
    <s v="ต่ำ"/>
    <n v="1"/>
    <s v="Setup/Reconfig"/>
    <n v="0"/>
    <s v="ต่ำ"/>
    <n v="6502"/>
    <s v="karuna.sue@pccms.ac.th"/>
    <s v="นางสาว กรุณา สืบหิรัญ"/>
    <s v=""/>
    <m/>
    <m/>
    <s v="นายวิศิษฎ์พล กานต์ เพียรพิทักษ์"/>
    <s v="พอร์ทัล"/>
    <s v="เปิด"/>
    <s v="Printer Ricoh"/>
    <s v="ปริ้นเตอร์"/>
    <s v="ศูนย์การแพทย์มะเร็งวิทยาจุฬาภรณ์ &gt; ชั้น8 &gt; หน่วยหอผู้ป่วย 8B"/>
    <m/>
    <s v=""/>
    <x v="1"/>
    <s v="00:00:00"/>
    <s v="2021-12-23 10:19:56"/>
    <s v="ต่ำ"/>
  </r>
  <r>
    <x v="0"/>
    <n v="2021"/>
    <n v="12"/>
    <n v="23"/>
    <d v="1899-12-30T12:19:01"/>
    <d v="2021-12-23T00:00:00"/>
    <x v="830"/>
    <s v="IT"/>
    <s v="เครื่อง 172.32.14.15"/>
    <n v="979"/>
    <s v="2022-01-04 11:53:01"/>
    <s v="00:00:00"/>
    <s v=""/>
    <m/>
    <s v="No Group"/>
    <s v="ต่ำ"/>
    <n v="1"/>
    <s v="Setup/Reconfig"/>
    <n v="0"/>
    <s v="ต่ำ"/>
    <n v="926960770"/>
    <s v="jariya.lee@pccms.ac.th"/>
    <s v="นางสาว จริยา ลีทองดี"/>
    <s v="Within SLA"/>
    <s v="00:26:33"/>
    <s v="2021-12-23 10:44:39"/>
    <s v="นายประเสริฐ ระฆัง รัฐวิเศษ"/>
    <s v="พอร์ทัล"/>
    <s v="ปิดแล้ว"/>
    <s v="e-Document"/>
    <s v="ระบบ E-Doc แสกนไม่ได้"/>
    <s v="ศูนย์การแพทย์มะเร็งวิทยาจุฬาภรณ์ &gt; ชั้น14 &gt; หน่วยหอผู้ป่วย 14"/>
    <m/>
    <s v=""/>
    <x v="1"/>
    <s v="00:00:00"/>
    <s v="2021-12-23 12:19:01"/>
    <s v="ต่ำ"/>
  </r>
  <r>
    <x v="3"/>
    <n v="2021"/>
    <n v="12"/>
    <n v="23"/>
    <d v="1899-12-30T12:19:27"/>
    <d v="2021-12-23T00:00:00"/>
    <x v="831"/>
    <s v="IT"/>
    <s v="IP 172.32.8.10 ดู Progusee note ไม่ได้"/>
    <n v="980"/>
    <s v="2022-01-04 11:54:27"/>
    <s v="00:00:00"/>
    <s v=""/>
    <m/>
    <s v="No Group"/>
    <s v="ต่ำ"/>
    <n v="1"/>
    <s v="Add/Insert"/>
    <n v="0"/>
    <s v="ต่ำ"/>
    <n v="6534"/>
    <s v="sujinda.kri@pccms.ac.th"/>
    <s v="Sujinda Kriangsamut"/>
    <s v="Within SLA"/>
    <s v="00:25:24"/>
    <s v="2021-12-23 10:45:27"/>
    <s v="นาย​กฤษฎา​ ปุ๊ก บุญ​เฉลียว"/>
    <s v="พอร์ทัล"/>
    <s v="ปิดแล้ว"/>
    <s v="Screen HIS"/>
    <s v="ดู Progusee note ไม่ได้"/>
    <s v="ศูนย์การแพทย์มะเร็งวิทยาจุฬาภรณ์ &gt; ชั้น8 &gt; หน่วยหอผู้ป่วย 8A"/>
    <m/>
    <s v=""/>
    <x v="1"/>
    <s v="00:00:00"/>
    <s v="2021-12-23 12:19:27"/>
    <s v="ต่ำ"/>
  </r>
  <r>
    <x v="0"/>
    <m/>
    <m/>
    <m/>
    <m/>
    <d v="2021-12-23T00:00:00"/>
    <x v="832"/>
    <s v="IT"/>
    <s v=""/>
    <n v="981"/>
    <s v="2022-01-04 16:00:00"/>
    <s v="30:20:34"/>
    <s v="SLA Violated"/>
    <s v="2021-12-28 13:41:42"/>
    <s v="No Group"/>
    <s v="ต่ำ"/>
    <n v="3"/>
    <s v="Add/Insert"/>
    <n v="1"/>
    <s v="กลาง"/>
    <n v="865655656"/>
    <s v="apinya.thi@cra.ac.th"/>
    <s v="Apinya Thiensitsiri"/>
    <s v=""/>
    <m/>
    <m/>
    <s v="pawinee onkaew"/>
    <s v="พอร์ทัล"/>
    <s v="เปิด"/>
    <s v="Chang Control"/>
    <s v="Request for Benjamaporn Chayanond : Service Request"/>
    <s v="อาคารบริหาร 2 Zone B / C &gt; ชั้น3 &gt; ฝ่ายจัดซื้อจัดจ้าง"/>
    <m/>
    <s v=""/>
    <x v="0"/>
    <s v="00:00:00"/>
    <s v="2022-01-01 13:00:15"/>
    <s v="ต่ำ"/>
  </r>
  <r>
    <x v="0"/>
    <m/>
    <m/>
    <m/>
    <m/>
    <d v="2021-12-23T00:00:00"/>
    <x v="833"/>
    <s v="งานการพยาบาลรังสีและการดูแลเฉพาะ"/>
    <s v="รหัสเข้า e Doc และรหัสแจ้งซ่อมฝ่ายอาคารไม่ได้ ค่ะ รหัสพนักงาน 813293 E-mel Saysada.Chu@pccms.ac.th"/>
    <n v="982"/>
    <s v="2022-01-04 10:34:15"/>
    <s v="00:00:00"/>
    <s v=""/>
    <m/>
    <s v="No Group"/>
    <s v="ต่ำ"/>
    <n v="1"/>
    <s v="Reset Password"/>
    <n v="0"/>
    <s v="ต่ำ"/>
    <n v="844500768"/>
    <s v="saysada.chu@pccms.ac.th"/>
    <s v="Saysada Chumwangwapee"/>
    <s v=""/>
    <m/>
    <m/>
    <s v="Ulailak Nadee"/>
    <s v="พอร์ทัล"/>
    <s v="เปิด"/>
    <s v="Helpdesk อาคาร"/>
    <s v="รหัสเข้า e Doc และรหัสแจ้งซ่อมฝ่ายอาคารไม่ได้ ค่ะ"/>
    <s v="ศูนย์การแพทย์จุฬาภรณ์เฉลิมพระเกียรติ &gt; ชั้น 1 &gt; รังสีวินิจฉัย"/>
    <m/>
    <s v=""/>
    <x v="1"/>
    <s v="00:00:00"/>
    <s v="2021-12-23 16:00:15"/>
    <s v="ต่ำ"/>
  </r>
  <r>
    <x v="7"/>
    <n v="2021"/>
    <n v="12"/>
    <n v="23"/>
    <d v="1899-12-30T14:35:44"/>
    <d v="2021-12-23T00:00:00"/>
    <x v="834"/>
    <s v="IT"/>
    <s v="สวัสดีค่ะ ขอส่งเอกสาร รจภ.001 ที่ปริ๊นต์จากระบบ ปรากฎว่ามีตัวหนังสือทับซ้อน หน่วยงานองค์การอาหารและยา (อ.ย.) ตีกลับไม่รับเอกสารค่ะ รบกวนช่วยแก้ไขในระบบ ให้เวลาปริ๊นต์เอกสารตัวอักษรไม่ทับซ้อนกันค่ะ พี่หนิงแจ้งน้องซิ้มแล้วค่ะ และรบกวนพิมพ์ข้อความนี้ใส่ในระบบด้วยค่ะ เพื่อเป็น template เวลาปรินต์ออกมา เพราะเห็นสารบรรณศูนย์แจ้งว่า ต้องมีข้อความนี้ในเอกสารที่ส่งออกหน่วยงานภายนอกด้วยค่ะ &quot; ราชวิทยาลัยจุฬาภรณ์ จัดตั้งขึ้นตามพระราชบัญญัติ ราชวิทยาลัยจุฬาภรณ์ พ.ศ. 2559 ภายใต้การกำกับดูแลของนายกรัฐมนตรี&quot; ขอบคุณค่ะ จิรภา จงจามรีสีทอง พยาบาลวิชาชีพประสานงานวิจัย หน่วยบริหารงานวิจัยคลินิก"/>
    <n v="983"/>
    <s v="2022-01-04 10:35:34"/>
    <s v="00:32:54"/>
    <s v="Within SLA"/>
    <s v="2021-12-23 11:07:58"/>
    <s v="No Group"/>
    <s v="ต่ำ"/>
    <n v="2"/>
    <s v="Add/Insert"/>
    <n v="2"/>
    <s v="ต่ำ"/>
    <n v="6353"/>
    <s v="jirapa.jon@cra.ac.th"/>
    <s v="จิรภา จงจามรีสีทอง"/>
    <s v="Within SLA"/>
    <s v="04:00:40"/>
    <s v="2021-12-23 14:35:44"/>
    <s v="Aekkaluck Mong Suriya"/>
    <s v="พอร์ทัล"/>
    <s v="ปิดแล้ว"/>
    <s v="E-Saraban"/>
    <s v="แก้ไขเอกสาร e sarabun เวลาปรินต์ และเพิ่มข้อความใน template"/>
    <s v="อาคารบริหาร 2 Zone D / C &gt; ชั้น4 &gt; ฝ่ายวิจัยและวิเทศสัมพันธ์"/>
    <m/>
    <s v=""/>
    <x v="0"/>
    <s v="00:00:00"/>
    <s v="2021-12-23 14:35:44"/>
    <s v="ต่ำ"/>
  </r>
  <r>
    <x v="0"/>
    <m/>
    <m/>
    <m/>
    <m/>
    <d v="2021-12-23T00:00:00"/>
    <x v="835"/>
    <s v="IT"/>
    <s v=""/>
    <n v="984"/>
    <s v="2022-01-04 16:00:00"/>
    <s v="30:47:37"/>
    <s v="SLA Violated"/>
    <s v="2021-12-28 14:27:51"/>
    <s v="No Group"/>
    <s v="ต่ำ"/>
    <n v="2"/>
    <s v="Add/Insert"/>
    <n v="1"/>
    <s v="กลาง"/>
    <n v="8527"/>
    <s v="korawan.pet@cra.ac.th"/>
    <s v="นางสาวกรวรรณ เพชรานนท์"/>
    <s v=""/>
    <m/>
    <m/>
    <s v="On-a-nong Srisunon"/>
    <s v="พอร์ทัล"/>
    <s v="เปิด"/>
    <s v="Chang Control"/>
    <s v="Request for นางสาวกรวรรณ เพชรานนท์ : Service Request"/>
    <s v="อาคารบริหาร 2 Zone A / B &gt; ชั้น4 &gt; ห้องปฏิบัติการเรียนรวม คณะแพทยศาสตร์และการสาธารณสุข"/>
    <m/>
    <s v=""/>
    <x v="0"/>
    <s v="00:00:00"/>
    <s v="2021-12-29 15:22:24"/>
    <s v="ต่ำ"/>
  </r>
  <r>
    <x v="0"/>
    <n v="2021"/>
    <n v="12"/>
    <n v="29"/>
    <d v="1899-12-30T07:38:39"/>
    <d v="2021-12-23T00:00:00"/>
    <x v="836"/>
    <s v="IT"/>
    <s v="ลืมรหัสผ่านemail รบกวนแก้ปัญหาให้ด่วนด้วยนะคะ mail yupa.jam@pccms.ac.th รหัสพนักงาน 803534"/>
    <n v="985"/>
    <s v="2021-12-29 23:00:00"/>
    <s v="00:00:00"/>
    <s v=""/>
    <m/>
    <s v="No Group"/>
    <s v="ต่ำ"/>
    <n v="1"/>
    <s v="Reset Password"/>
    <n v="0"/>
    <s v="กลาง"/>
    <n v="971428966"/>
    <s v="bussaba.pap@pccms.ac.th"/>
    <s v="Bussaba Papatho"/>
    <s v="Within SLA"/>
    <s v="24:42:04"/>
    <s v="2021-12-28 08:23:16"/>
    <s v="สุรศักดิ์ รัตนอนันท์"/>
    <s v="พอร์ทัล"/>
    <s v="ปิดแล้ว"/>
    <s v="E-mail"/>
    <s v="ลืมรหัสผ่านemail"/>
    <s v="ศูนย์การแพทย์มะเร็งวิทยาจุฬาภรณ์ &gt; ชั้น4 &gt; งานรังสีวินิจฉัยและร่วมรักษา"/>
    <m/>
    <s v=""/>
    <x v="0"/>
    <s v="00:00:00"/>
    <s v="2021-12-29 07:38:39"/>
    <s v="ต่ำ"/>
  </r>
  <r>
    <x v="11"/>
    <n v="2021"/>
    <n v="12"/>
    <n v="24"/>
    <d v="1899-12-30T12:17:39"/>
    <d v="2021-12-23T00:00:00"/>
    <x v="584"/>
    <s v="IT"/>
    <s v="เครื่องคอมฯ IP: 172.32.8.211 เข้าใช้ระบบ HIS ไม่ได้ ช่วยเเก้ไขด่วนค่ะ คอมไม่เพียงพอต่อการใช้งาน"/>
    <n v="986"/>
    <s v="2021-12-24 23:59:59"/>
    <s v="00:00:00"/>
    <s v=""/>
    <m/>
    <s v="No Group"/>
    <s v="ต่ำ"/>
    <n v="1"/>
    <s v="Repair"/>
    <n v="0"/>
    <s v="ต่ำ"/>
    <n v="6500"/>
    <s v="suchada.phu@pccms.ac.th"/>
    <s v="นางสาว สุชาดา พุฒิเพ็ญ"/>
    <s v="Within SLA"/>
    <s v="09:17:03"/>
    <s v="2021-12-24 11:05:39"/>
    <s v="นายวิศิษฎ์พล กานต์ เพียรพิทักษ์"/>
    <s v="พอร์ทัล"/>
    <s v="ปิดแล้ว"/>
    <s v="Windows 7"/>
    <s v="เข้าใช้ระบบ HIS ไม่ได้"/>
    <s v="ศูนย์การแพทย์มะเร็งวิทยาจุฬาภรณ์ &gt; ชั้น8 &gt; หน่วยหอผู้ป่วย 8B"/>
    <m/>
    <s v=""/>
    <x v="1"/>
    <s v="00:00:00"/>
    <s v="2021-12-24 12:17:39"/>
    <s v="ต่ำ"/>
  </r>
  <r>
    <x v="1"/>
    <n v="2021"/>
    <n v="12"/>
    <n v="23"/>
    <d v="1899-12-30T12:19:44"/>
    <d v="2021-12-23T00:00:00"/>
    <x v="837"/>
    <s v="IT"/>
    <s v="ปริ้นสติ๊กเกอร์ไม่ออกค่ะ IP: 172.22.6.8"/>
    <n v="987"/>
    <s v="2021-12-24 23:59:59"/>
    <s v="00:00:00"/>
    <s v=""/>
    <m/>
    <s v="No Group"/>
    <s v="ต่ำ"/>
    <n v="1"/>
    <s v="Setup/Reconfig"/>
    <n v="0"/>
    <s v="กลาง"/>
    <n v="909838512"/>
    <s v="renuka.wan@pccms.ac.th"/>
    <s v="นางสาว เรณุกา วันดี"/>
    <s v="Within SLA"/>
    <s v="00:20:17"/>
    <s v="2021-12-23 11:13:34"/>
    <s v="นายประเสริฐ ระฆัง รัฐวิเศษ"/>
    <s v="พอร์ทัล"/>
    <s v="ปิดแล้ว"/>
    <s v="Printer Sticker"/>
    <s v="ปริ้นสติกเกอร์ไม่ได้"/>
    <s v="ศูนย์การแพทย์มะเร็งวิทยาจุฬาภรณ์ &gt; ชั้น2 &gt; ศูนย์เต้านม"/>
    <m/>
    <s v=""/>
    <x v="1"/>
    <s v="00:00:00"/>
    <s v="2021-12-23 12:19:44"/>
    <s v="ต่ำ"/>
  </r>
  <r>
    <x v="1"/>
    <m/>
    <m/>
    <m/>
    <m/>
    <d v="2021-12-23T00:00:00"/>
    <x v="838"/>
    <s v="IT"/>
    <s v="เครื่องพิมพ์สติ๊กเกอร์ภายในหน่วยงานไม่สามารถใช้งานได้ รบกวนงานไอทีเข้าดำเนินการแก้ไข เครื่องอยู่ เอกซเรย์ 100 เตียง จุดให้บริการซองซีดี"/>
    <n v="988"/>
    <s v="2021-12-24 23:59:59"/>
    <s v="00:00:00"/>
    <s v=""/>
    <m/>
    <s v="No Group"/>
    <s v="ต่ำ"/>
    <n v="1"/>
    <s v="Setup/Reconfig"/>
    <n v="0"/>
    <s v="กลาง"/>
    <n v="866063408"/>
    <s v="sarawut.ton@pccms.ac.th"/>
    <s v="นาย ศราวุธ ทองคุ้ม"/>
    <s v=""/>
    <m/>
    <m/>
    <s v="นายวิศิษฎ์พล กานต์ เพียรพิทักษ์"/>
    <s v="พอร์ทัล"/>
    <s v="เปิด"/>
    <s v="Printer Sticker"/>
    <s v="เครื่องพิมพ์สติ๊กเกอร์ไม่สามารถใช้งานได้"/>
    <s v="ศูนย์การแพทย์มะเร็งวิทยาจุฬาภรณ์ &gt; ชั้น4 &gt; งานรังสีวินิจฉัยและร่วมรักษา"/>
    <m/>
    <s v=""/>
    <x v="1"/>
    <s v="00:00:00"/>
    <s v="2021-12-23 11:10:26"/>
    <s v="ต่ำ"/>
  </r>
  <r>
    <x v="0"/>
    <n v="2021"/>
    <n v="12"/>
    <n v="24"/>
    <d v="1899-12-30T12:18:00"/>
    <d v="2021-12-23T00:00:00"/>
    <x v="839"/>
    <s v="IT"/>
    <s v="อ้างอิงหนังสือ เลขที่ 004.รพ.10.64/151 เรื่อง ขออนุมัติเปิดสิทธิ์ให้กับรังสีแพทย์ (พญ.แสงสิริ ชุมแสงศรี) DR. SAENGSIRI CHUMSAENGSRI รหัสพนักงาน 900355 ต้องการลงโปรแกรม VPN HIS ผู้ประสานงาน ศราวุธ ทองคุ้ม 0866063408"/>
    <n v="989"/>
    <s v="2022-01-04 14:12:00"/>
    <s v="00:00:00"/>
    <s v=""/>
    <m/>
    <s v="No Group"/>
    <s v="ต่ำ"/>
    <n v="1"/>
    <s v="Setup/Reconfig"/>
    <n v="0"/>
    <s v="ต่ำ"/>
    <n v="866063408"/>
    <s v="sarawut.ton@pccms.ac.th"/>
    <s v="นาย ศราวุธ ทองคุ้ม"/>
    <s v="Within SLA"/>
    <s v="07:06:52"/>
    <s v="2021-12-24 09:11:28"/>
    <s v="Kruamas Pajaree-anan"/>
    <s v="พอร์ทัล"/>
    <s v="ปิดแล้ว"/>
    <s v="Set Up Program"/>
    <s v="ต้องการ SET UP // VPN HIS PACS ใน Notebook"/>
    <s v="ศูนย์การแพทย์มะเร็งวิทยาจุฬาภรณ์ &gt; ชั้น4 &gt; งานรังสีวินิจฉัยและร่วมรักษา"/>
    <m/>
    <s v=""/>
    <x v="0"/>
    <s v="00:00:00"/>
    <s v="2021-12-24 12:18:00"/>
    <s v="ต่ำ"/>
  </r>
  <r>
    <x v="9"/>
    <m/>
    <m/>
    <m/>
    <m/>
    <d v="2021-12-23T00:00:00"/>
    <x v="840"/>
    <s v="IT"/>
    <s v="เนื่องจากหน่วยงานมีการใช้เครื่องมือในห้องตรวจดังกล่าว จำนวนหลายเครื่อง แต่ห้องดังกล่าวมี LAN จำกัด ทำให้ต้องพ่วงระบบ HUB เพื่อให้สามารถใช้งานระบบ NETWORK ได้ แต่เนื่องจากภาพเอกซเรย์เต้านมเป็นภาพที่มีรายละเอียดสูง ทำให้ภาพเข้าเครื่องช้ามาก เบื้องต้นได้ประสานงาน PACS / IT (มีน) / บริษัท แล้ว และลงความเห็นว่าห้องดังกล่าวมีการเชื่อมต่อระบบ NETWORK ผ่าน HUB การนี้เพื่่อเป็นการแก้ไขปัญหาดังกล่าว จึงขอเสนอให้งานไอทีดำเนินการเพิ่มจุด LAN แบบ 1 ต่อ 1 เพื่อสำหรับใช้งานห้องตรวจดังกล่าว เพื่อให้หน่วยงานได้ใช้เครื่องมือได้อย่างเต็มประสิทธิภาพ ต่อไป"/>
    <n v="990"/>
    <s v="2022-01-04 11:35:09"/>
    <s v="00:00:00"/>
    <s v=""/>
    <m/>
    <s v="No Group"/>
    <s v="ต่ำ"/>
    <n v="1"/>
    <s v="Setup/Reconfig"/>
    <n v="0"/>
    <s v="ต่ำ"/>
    <n v="866063408"/>
    <s v="sarawut.ton@pccms.ac.th"/>
    <s v="นาย ศราวุธ ทองคุ้ม"/>
    <s v=""/>
    <m/>
    <m/>
    <s v="นาย วศิน สุรัตนชัยการ"/>
    <s v="พอร์ทัล"/>
    <s v="เปิด"/>
    <s v="Lan"/>
    <s v="การส่งข้อมูลภาพ เข้าชุดคอมพิวเตอร์ในห้องตรวจเอกซเรย์เต้านม (ช้ามาก)"/>
    <s v="ศูนย์การแพทย์มะเร็งวิทยาจุฬาภรณ์ &gt; ชั้น4 &gt; งานรังสีวินิจฉัยและร่วมรักษา"/>
    <m/>
    <s v=""/>
    <x v="0"/>
    <s v="00:00:00"/>
    <s v="2021-12-23 12:01:09"/>
    <s v="ต่ำ"/>
  </r>
  <r>
    <x v="3"/>
    <n v="2021"/>
    <n v="12"/>
    <n v="23"/>
    <d v="1899-12-30T12:20:41"/>
    <d v="2021-12-23T00:00:00"/>
    <x v="841"/>
    <s v="IT"/>
    <s v="IP 172.32.8.31 ดู Progress note ไม่ได้"/>
    <n v="991"/>
    <s v="2022-01-04 12:09:41"/>
    <s v="00:00:00"/>
    <s v=""/>
    <m/>
    <s v="No Group"/>
    <s v="ต่ำ"/>
    <n v="1"/>
    <s v="Setup/Reconfig"/>
    <n v="0"/>
    <s v="ต่ำ"/>
    <n v="6520"/>
    <s v="sujinda.kri@pccms.ac.th"/>
    <s v="Sujinda Kriangsamut"/>
    <s v="Within SLA"/>
    <s v="00:11:18"/>
    <s v="2021-12-23 12:20:08"/>
    <s v="นายประเสริฐ ระฆัง รัฐวิเศษ"/>
    <s v="พอร์ทัล"/>
    <s v="ปิดแล้ว"/>
    <s v="Screen HIS"/>
    <s v="IP 172.32.8.31 ดู Progress note ไม่ได้"/>
    <s v="ศูนย์การแพทย์มะเร็งวิทยาจุฬาภรณ์ &gt; ชั้น8 &gt; หน่วยหอผู้ป่วย 8A"/>
    <m/>
    <s v=""/>
    <x v="1"/>
    <s v="00:00:00"/>
    <s v="2021-12-23 12:20:41"/>
    <s v="ต่ำ"/>
  </r>
  <r>
    <x v="5"/>
    <n v="2021"/>
    <n v="12"/>
    <n v="24"/>
    <d v="1899-12-30T12:18:17"/>
    <d v="2021-12-23T00:00:00"/>
    <x v="842"/>
    <s v="งานการพยาบาลรังสีและการดูแลเฉพาะ"/>
    <s v="เนื่องจาก นางสาววิลาสินี อ้นประเสริฐ ผู้ช่วยพยาบาล รหัสพนักงาน 900319 ไม่สามารถเข้าระบบที่ใช้รหัส wifi ได้ จึงขอรีเซทรหัส wifi ใหม่ค่ะติดต่อได้มาที่ 0875482197 ค่ะ ขอบพระคุณล่วงหน้าค่ะ วิลาสินี อ้นประเสริฐ ผู้ช่วยพยาบาล"/>
    <n v="992"/>
    <s v="2021-12-24 23:59:59"/>
    <s v="00:00:00"/>
    <s v=""/>
    <m/>
    <s v="No Group"/>
    <s v="ต่ำ"/>
    <n v="1"/>
    <s v="Reset Password"/>
    <n v="0"/>
    <s v="กลาง"/>
    <n v="875482197"/>
    <s v="chutikarn.men@cra.ac.th"/>
    <s v="Chutikarn Mengthaisong"/>
    <s v="Within SLA"/>
    <s v="03:24:53"/>
    <s v="2021-12-23 15:57:39"/>
    <s v="นาย​กฤษฎา​ ปุ๊ก บุญ​เฉลียว"/>
    <s v="พอร์ทัล"/>
    <s v="ปิดแล้ว"/>
    <s v="Wifi"/>
    <s v="ขอ Reset รหัส wifi"/>
    <s v="ศูนย์การแพทย์จุฬาภรณ์เฉลิมพระเกียรติ &gt; ชั้น 1 &gt; รังสีวินิจฉัย"/>
    <m/>
    <s v=""/>
    <x v="0"/>
    <s v="00:00:00"/>
    <s v="2021-12-24 12:18:17"/>
    <s v="ต่ำ"/>
  </r>
  <r>
    <x v="11"/>
    <n v="2021"/>
    <n v="12"/>
    <n v="24"/>
    <d v="1899-12-30T12:18:35"/>
    <d v="2021-12-23T00:00:00"/>
    <x v="843"/>
    <s v="IT"/>
    <s v="เรียน เจ้าหน้าที่ที่เกี่ยวข้อง แจ้งปัญหาไม่สามารถใช้งานอินเอตร์เน็ตได้ IP : 172.25.3.36 รบกวนช่วยแก้ไขด่วน ขอบคุณค่ะ"/>
    <n v="993"/>
    <s v="2022-01-04 16:33:35"/>
    <s v="00:00:00"/>
    <s v=""/>
    <m/>
    <s v="No Group"/>
    <s v="ต่ำ"/>
    <n v="1"/>
    <s v="Repair"/>
    <n v="0"/>
    <s v="ต่ำ"/>
    <n v="5817"/>
    <s v="nitchapak.kun@cra.ac.th"/>
    <s v="นางสาว ณิชภัคร คุณากฤตานันท์"/>
    <s v="Within SLA"/>
    <s v="04:45:38"/>
    <s v="2021-12-24 08:48:40"/>
    <s v="นายวิศิษฎ์พล กานต์ เพียรพิทักษ์"/>
    <s v="พอร์ทัล"/>
    <s v="ปิดแล้ว"/>
    <s v="VM Virtualbox"/>
    <s v="แจ้งปัญหาการใช้งานอินเตอร์เน็ต"/>
    <s v="ศูนย์การแพทย์จุฬาภรณ์เฉลิมพระเกียรติ &gt; ชั้น 1 &gt; ศูนย์หัวใจและหลอดเลือด"/>
    <m/>
    <s v=""/>
    <x v="1"/>
    <s v="00:00:00"/>
    <s v="2021-12-24 12:18:35"/>
    <s v="ต่ำ"/>
  </r>
  <r>
    <x v="0"/>
    <n v="2021"/>
    <n v="12"/>
    <n v="30"/>
    <d v="1899-12-30T10:57:30"/>
    <d v="2021-12-23T00:00:00"/>
    <x v="844"/>
    <s v="IT"/>
    <s v="เข้ารหัส password HelpDesk ไม่ได้ค่ะ saysada.chu@pccms.ac.th รหัสพนักงาน : 813293"/>
    <n v="994"/>
    <s v="2021-12-28 23:59:59"/>
    <s v="42:49:44"/>
    <s v="SLA Violated"/>
    <s v="2021-12-30 10:57:30"/>
    <s v="No Group"/>
    <s v="ต่ำ"/>
    <n v="1"/>
    <s v="Reset Password"/>
    <n v="1"/>
    <s v="กลาง"/>
    <n v="844500768"/>
    <s v="saysada.chu@pccms.ac.th"/>
    <s v="Saysada Chumwangwapee"/>
    <s v="SLA Violated"/>
    <s v="42:49:44"/>
    <s v="2021-12-30 10:57:30"/>
    <s v="Ulailak Nadee"/>
    <s v="พอร์ทัล"/>
    <s v="ปิดแล้ว"/>
    <s v="Helpdesk อาคาร"/>
    <s v="เข้ารหัส password HelpDesk ไม่ได้"/>
    <s v="ศูนย์การแพทย์จุฬาภรณ์เฉลิมพระเกียรติ &gt; ชั้น 1 &gt; รังสีวินิจฉัย"/>
    <m/>
    <s v=""/>
    <x v="1"/>
    <s v="00:00:00"/>
    <s v="2021-12-30 10:57:30"/>
    <s v="ต่ำ"/>
  </r>
  <r>
    <x v="5"/>
    <n v="2021"/>
    <n v="12"/>
    <n v="23"/>
    <d v="1899-12-30T16:21:17"/>
    <d v="2021-12-23T00:00:00"/>
    <x v="845"/>
    <s v="IT"/>
    <s v=""/>
    <n v="995"/>
    <s v="2021-12-24 23:59:59"/>
    <s v="00:00:00"/>
    <s v=""/>
    <m/>
    <s v="No Group"/>
    <s v="ต่ำ"/>
    <n v="1"/>
    <s v="Reset Password"/>
    <n v="0"/>
    <s v="กลาง"/>
    <n v="6982"/>
    <s v="suchanan.boo@cra.ac.th"/>
    <s v="นางสาว สุชานันท์ บุญงาม"/>
    <s v="Within SLA"/>
    <s v="02:00:55"/>
    <s v="2021-12-23 15:54:37"/>
    <s v="นาย​กฤษฎา​ ปุ๊ก บุญ​เฉลียว"/>
    <s v="พอร์ทัล"/>
    <s v="ปิดแล้ว"/>
    <s v="Wifi"/>
    <s v="Request for Kanok.kli : e-Saraban"/>
    <s v="โรงผลิตยา สัตหีบ"/>
    <m/>
    <s v=""/>
    <x v="0"/>
    <s v="00:00:00"/>
    <s v="2021-12-23 16:21:17"/>
    <s v="ต่ำ"/>
  </r>
  <r>
    <x v="4"/>
    <n v="2021"/>
    <n v="12"/>
    <n v="26"/>
    <d v="1899-12-30T08:56:44"/>
    <d v="2021-12-23T00:00:00"/>
    <x v="846"/>
    <s v="IT"/>
    <s v="เนื่องจากมีการโยกย้ายโต๊ะทำงานภายในฝ่ายนิติการ จึงขอความอนุเคราะห์ในการโอนย้ายเครื่องโทรศัพท์สำนักงาน จำนวน 1 เครื่อง"/>
    <n v="996"/>
    <s v="2022-01-04 16:09:00"/>
    <s v="00:00:00"/>
    <s v=""/>
    <m/>
    <s v="No Group"/>
    <s v="ต่ำ"/>
    <n v="1"/>
    <s v="Move"/>
    <n v="0"/>
    <s v="ต่ำ"/>
    <n v="8173"/>
    <s v="khamnueng.sri@cra.ac.th"/>
    <s v="นางสาว คำนึง ศรีนาค"/>
    <s v="Within SLA"/>
    <s v="09:51:51"/>
    <s v="2021-12-24 15:49:14"/>
    <s v="นายประเสริฐ ระฆัง รัฐวิเศษ"/>
    <s v="พอร์ทัล"/>
    <s v="ปิดแล้ว"/>
    <s v="IP-Phone"/>
    <s v="Services Request"/>
    <s v="อาคารบริหาร 2 Zone A / B &gt; ชั้น3 &gt; ฝ่ายนิติการ"/>
    <m/>
    <s v=""/>
    <x v="0"/>
    <s v="00:00:00"/>
    <s v="2021-12-26 08:56:44"/>
    <s v="ต่ำ"/>
  </r>
  <r>
    <x v="0"/>
    <n v="2021"/>
    <n v="12"/>
    <n v="26"/>
    <d v="1899-12-30T08:55:38"/>
    <d v="2021-12-23T00:00:00"/>
    <x v="847"/>
    <s v="IT"/>
    <s v="คอมพิวเตอร์ไม่สามารถกดลิ้ง หรือให้ไอทีแฮ้วได้ค่ะ"/>
    <n v="997"/>
    <s v="2022-01-04 16:17:00"/>
    <s v="00:00:00"/>
    <s v=""/>
    <m/>
    <s v="No Group"/>
    <s v="ต่ำ"/>
    <n v="1"/>
    <s v="Setup/Reconfig"/>
    <n v="0"/>
    <s v="ต่ำ"/>
    <n v="8591"/>
    <s v="thitaporn.kae@cra.ac.th"/>
    <s v="นางสาว ฐิตาพร แก้วกลัด"/>
    <s v="Within SLA"/>
    <s v="09:43:39"/>
    <s v="2021-12-24 15:47:16"/>
    <s v="นายประเสริฐ ระฆัง รัฐวิเศษ"/>
    <s v="พอร์ทัล"/>
    <s v="ปิดแล้ว"/>
    <s v="Set Up Program"/>
    <s v="ระบบคอมมีปัญหา"/>
    <s v="อาคารบริหาร 2 Zone B / C &gt; ชั้น3 &gt; ฝ่ายจัดซื้อจัดจ้าง"/>
    <s v=""/>
    <s v=""/>
    <x v="0"/>
    <s v="00:00:00"/>
    <s v="2021-12-26 09:40:26"/>
    <s v="ต่ำ"/>
  </r>
  <r>
    <x v="0"/>
    <m/>
    <m/>
    <m/>
    <m/>
    <d v="2021-12-23T00:00:00"/>
    <x v="848"/>
    <s v="IT"/>
    <s v="นางสาวระวีวีวรรณ ศรีบุญนาค HN 610248684 AN 64-05148 วันadmit 26/08/2564 วันD/C 27/08/2564"/>
    <n v="998"/>
    <s v="2022-01-04 15:24:30"/>
    <s v="00:00:00"/>
    <s v=""/>
    <m/>
    <s v="No Group"/>
    <s v="ต่ำ"/>
    <n v="1"/>
    <s v="Deleted"/>
    <n v="0"/>
    <s v="ต่ำ"/>
    <n v="926960770"/>
    <s v="jariya.lee@pccms.ac.th"/>
    <s v="นางสาว จริยา ลีทองดี"/>
    <s v=""/>
    <m/>
    <m/>
    <s v="นางสาวบุษรินทร์ สุพงษ์"/>
    <s v="พอร์ทัล"/>
    <s v="เปิด"/>
    <s v="e-Document"/>
    <s v="ลบแฟ้ม"/>
    <s v="ศูนย์การแพทย์มะเร็งวิทยาจุฬาภรณ์ &gt; ชั้น14 &gt; หน่วยหอผู้ป่วย 14"/>
    <m/>
    <s v=""/>
    <x v="0"/>
    <s v="00:00:00"/>
    <s v="2021-12-23 15:25:30"/>
    <s v="ต่ำ"/>
  </r>
  <r>
    <x v="0"/>
    <n v="2021"/>
    <n v="12"/>
    <n v="30"/>
    <d v="1899-12-30T10:42:43"/>
    <d v="2021-12-23T00:00:00"/>
    <x v="849"/>
    <s v="IT"/>
    <s v="ตามที่หน่วยงานมีแผนเปิดให้บริการผู้ป่วย ในสัปดาห์หน้า แต่เนื่องจากชุดคอมพิวเตอร์ ของ รพ. ตาม TOR ที่จะได้รับยังไม่มา บริษัทจึงได้นำชุดคอมพิวเตอร์อ่านผลของบริษัทมาให้ใช้ชั่วคราว เพื่อให้หน้างานสามารถบริการผู้ป่วยได้ การนี้หน่วยงานได้ประสานงานไปยัง หน.พัสดุ เกี่ยวกับเรื่องเลขครุภัณฑ์แล้ว (8610) ทางพัสดุรับทราบ จึงจะขอให้งานไอทีดำเนินการติดตั้งตามที่มีการร้องขอ เพื่อให้หน่วยงานได้ใช้งาน ให้บริการผู้ป่วย ตามต้องการ"/>
    <n v="999"/>
    <s v="2022-01-04 15:26:48"/>
    <s v="05:28:39"/>
    <s v="Within SLA"/>
    <s v="2021-12-24 11:54:45"/>
    <s v="No Group"/>
    <s v="ต่ำ"/>
    <n v="2"/>
    <s v="Setup/Reconfig"/>
    <n v="2"/>
    <s v="ต่ำ"/>
    <n v="866063408"/>
    <s v="sarawut.ton@pccms.ac.th"/>
    <s v="นาย ศราวุธ ทองคุ้ม"/>
    <s v="Within SLA"/>
    <s v="40:16:37"/>
    <s v="2021-12-30 10:42:43"/>
    <s v="Ulailak Nadee"/>
    <s v="พอร์ทัล"/>
    <s v="ปิดแล้ว"/>
    <s v="Set Up Program"/>
    <s v="ขอติดตั้ง SSB / PACS / OFFICE"/>
    <s v="ศูนย์การแพทย์มะเร็งวิทยาจุฬาภรณ์ &gt; ชั้น4 &gt; งานรังสีวินิจฉัยและร่วมรักษา"/>
    <m/>
    <s v=""/>
    <x v="1"/>
    <s v="00:00:00"/>
    <s v="2021-12-30 10:42:42"/>
    <s v="ต่ำ"/>
  </r>
  <r>
    <x v="7"/>
    <n v="2021"/>
    <n v="12"/>
    <n v="23"/>
    <d v="1899-12-30T15:31:36"/>
    <d v="2021-12-23T00:00:00"/>
    <x v="849"/>
    <s v="IT"/>
    <s v="เพิ่มชื่อ พญ.ปาณิสรา ฟางสะอาด ลงในระบบ E saraban ให้ด้วยครับ"/>
    <n v="1000"/>
    <s v="2022-01-04 15:26:57"/>
    <s v="00:00:00"/>
    <s v=""/>
    <m/>
    <s v="No Group"/>
    <s v="ต่ำ"/>
    <n v="1"/>
    <s v="Add/Insert"/>
    <n v="0"/>
    <s v="ต่ำ"/>
    <n v="6825"/>
    <s v="nares.pom@pccms.ac.th"/>
    <s v="นาย นเรศ ป้อมภู่"/>
    <s v="Within SLA"/>
    <s v="00:05:30"/>
    <s v="2021-12-23 15:31:36"/>
    <s v="Aekkaluck Mong Suriya"/>
    <s v="พอร์ทัล"/>
    <s v="ปิดแล้ว"/>
    <s v="E-Saraban"/>
    <s v="เพิ่มชื่อแพทย์ลงในระบบ E saraban"/>
    <s v="ศูนย์การแพทย์มะเร็งวิทยาจุฬาภรณ์ &gt; ชั้น11 &gt; สายการแพทย์"/>
    <m/>
    <s v=""/>
    <x v="1"/>
    <s v="00:00:00"/>
    <s v="2021-12-23 15:31:36"/>
    <s v="ต่ำ"/>
  </r>
  <r>
    <x v="0"/>
    <n v="2021"/>
    <n v="12"/>
    <n v="24"/>
    <d v="1899-12-30T12:18:57"/>
    <d v="2021-12-23T00:00:00"/>
    <x v="850"/>
    <s v="IT"/>
    <s v="คอมพิวเตอร์ IP : 172.21.3.192 ไม่สามารถเข้าใช้งาน microsoft team ได้ค่ะ"/>
    <n v="1001"/>
    <s v="2022-01-05 11:54:57"/>
    <s v="00:00:00"/>
    <s v=""/>
    <m/>
    <s v="No Group"/>
    <s v="ต่ำ"/>
    <n v="1"/>
    <s v="Setup/Reconfig"/>
    <n v="0"/>
    <s v="ต่ำ"/>
    <n v="6193"/>
    <s v="kamonchanok.boo@pccms.ac.th"/>
    <s v="นางสาว กมลชนก บุญประจักษ์"/>
    <s v="Within SLA"/>
    <s v="00:24:44"/>
    <s v="2021-12-23 16:02:12"/>
    <s v="นายประเสริฐ ระฆัง รัฐวิเศษ"/>
    <s v="พอร์ทัล"/>
    <s v="ปิดแล้ว"/>
    <s v="MS Teams"/>
    <s v="ไม่สามารถเข้าใช้งาน microsoft team ได้ค่ะ"/>
    <s v="ศูนย์การแพทย์มะเร็งวิทยาจุฬาภรณ์ &gt; ชั้น3 &gt; คลินิกอายุรกรรมโรคไต (ชั้น 3 Zone B)"/>
    <m/>
    <s v=""/>
    <x v="0"/>
    <s v="00:00:00"/>
    <s v="2021-12-24 12:18:57"/>
    <s v="ต่ำ"/>
  </r>
  <r>
    <x v="0"/>
    <m/>
    <m/>
    <m/>
    <m/>
    <d v="2021-12-23T00:00:00"/>
    <x v="851"/>
    <s v="IT"/>
    <s v=""/>
    <n v="1002"/>
    <s v="2021-12-24 11:09:34"/>
    <s v="00:00:00"/>
    <s v=""/>
    <m/>
    <s v="No Group"/>
    <s v="ต่ำ"/>
    <n v="1"/>
    <s v="Setup/Reconfig"/>
    <n v="0"/>
    <s v="ด่วน"/>
    <n v="8079"/>
    <s v="siriporn.iam@pccms.ac.th"/>
    <s v="นางสาว ศิริพร จั่นเปี่ยม"/>
    <s v=""/>
    <m/>
    <m/>
    <s v="นายปัญญาบาส ศรีทอง"/>
    <s v="พอร์ทัล"/>
    <s v="รอพิจารณา"/>
    <s v="Set Up Program"/>
    <s v="Request for นางสาว ศิริพร จั่นเปี่ยม : Service Request"/>
    <m/>
    <m/>
    <s v=""/>
    <x v="0"/>
    <s v="00:00:00"/>
    <s v="2021-12-27 08:46:50"/>
    <s v="ต่ำ"/>
  </r>
  <r>
    <x v="2"/>
    <m/>
    <m/>
    <m/>
    <m/>
    <d v="2021-12-23T00:00:00"/>
    <x v="852"/>
    <s v="งานบริการปฏิบัติการและโครงสร้างพื้นฐาน"/>
    <s v="การแก้ไขข้อมูลวัคซีน 23122564"/>
    <n v="1003"/>
    <s v="2021-12-29 16:00:00"/>
    <s v="00:00:00"/>
    <s v=""/>
    <m/>
    <s v="No Group"/>
    <s v="ต่ำ"/>
    <n v="1"/>
    <m/>
    <n v="0"/>
    <s v="กลาง"/>
    <n v="8888"/>
    <s v="sirichai.sub@cra.ac.th"/>
    <s v="นาย ศิริชัย ทรัพย์อุดมมาก"/>
    <s v=""/>
    <m/>
    <m/>
    <s v="นาย ศิริชัย ทรัพย์อุดมมาก"/>
    <s v="โทรศัพท์"/>
    <s v="เปิด"/>
    <m/>
    <s v="การแก้ไขข้อมูลวัคซีน"/>
    <m/>
    <m/>
    <s v=""/>
    <x v="1"/>
    <s v="00:00:00"/>
    <s v="2021-12-27 09:51:12"/>
    <s v="ต่ำ"/>
  </r>
  <r>
    <x v="0"/>
    <n v="2021"/>
    <n v="12"/>
    <n v="24"/>
    <d v="1899-12-30T12:22:32"/>
    <d v="2021-12-23T00:00:00"/>
    <x v="853"/>
    <s v="IT"/>
    <s v="เอกสารscan ลงใน E-Doc ไม่ได้ ขึ้น Eror IP : 172.25.4.58 IP : 172.25.4.17 ใช้ไม่ได้ทั้ง 2 เครื่อง รบกวน รีโมทแก้ไขให้ด้วยนะคะ ขอบคุณค่ะ"/>
    <n v="1004"/>
    <s v="2022-01-05 08:35:32"/>
    <s v="00:00:00"/>
    <s v=""/>
    <m/>
    <s v="No Group"/>
    <s v="ต่ำ"/>
    <n v="1"/>
    <s v="Setup/Reconfig"/>
    <n v="0"/>
    <s v="ต่ำ"/>
    <n v="5735"/>
    <s v="kamonlux.lao@cra.ac.th"/>
    <s v="Kamonlux Laoarun"/>
    <s v="Within SLA"/>
    <s v="03:47:42"/>
    <s v="2021-12-24 11:47:42"/>
    <s v="นายพิพัฒน์ ฟร้องซ์ ยอดประทุมวัน"/>
    <s v="พอร์ทัล"/>
    <s v="ปิดแล้ว"/>
    <s v="e-Document"/>
    <s v="scan E-Doc ไม่ได้่"/>
    <s v="ศูนย์การแพทย์จุฬาภรณ์เฉลิมพระเกียรติ &gt; ชั้น 1 &gt; คลินิคโรคผิวหนังและเลเซอร์"/>
    <m/>
    <s v=""/>
    <x v="1"/>
    <s v="00:00:00"/>
    <s v="2021-12-24 12:22:32"/>
    <s v="ต่ำ"/>
  </r>
  <r>
    <x v="5"/>
    <n v="2021"/>
    <n v="12"/>
    <n v="24"/>
    <d v="1899-12-30T11:38:49"/>
    <d v="2021-12-24T00:00:00"/>
    <x v="854"/>
    <s v="IT"/>
    <s v="นางสาวสมฤทัย ทองหล่อ รหัสพนักงาน 900320 mail : somruethai.tho@cra.ac.th เข้าระบบไม่ได้ ขอรีเซ็ทรหัสใหม่"/>
    <n v="1005"/>
    <s v="2022-01-05 11:23:49"/>
    <s v="00:00:00"/>
    <s v=""/>
    <m/>
    <s v="No Group"/>
    <s v="ต่ำ"/>
    <n v="1"/>
    <s v="Reset Password"/>
    <n v="0"/>
    <s v="ต่ำ"/>
    <n v="624821294"/>
    <s v="somruethai.tho@cra.ac.th"/>
    <s v="Somruethai Thonglor"/>
    <s v="Within SLA"/>
    <s v="00:15:12"/>
    <s v="2021-12-24 08:15:12"/>
    <s v="นาย​กฤษฎา​ ปุ๊ก บุญ​เฉลียว"/>
    <s v="พอร์ทัล"/>
    <s v="ปิดแล้ว"/>
    <s v="Wifi"/>
    <s v="reset รหัสผ่านไวไฟใหม่"/>
    <s v="ศูนย์การแพทย์จุฬาภรณ์เฉลิมพระเกียรติ &gt; ชั้น 1 &gt; รังสีวินิจฉัย"/>
    <m/>
    <s v=""/>
    <x v="0"/>
    <s v="00:00:00"/>
    <s v="2021-12-24 11:38:49"/>
    <s v="ต่ำ"/>
  </r>
  <r>
    <x v="1"/>
    <n v="2021"/>
    <n v="12"/>
    <n v="24"/>
    <d v="1899-12-30T11:39:34"/>
    <d v="2021-12-24T00:00:00"/>
    <x v="855"/>
    <s v="IT"/>
    <s v="แจ้งปัญหาไม่สามารถปริ้นท์ใบคล้องเลือด ห้อง Blood bank ได้ตั้งแต่ 23/12/64 ประมาณ 20.00 น. เบื่้องต้นโทรหาเจ้าหน้าที่ IT เวร on call ให้รีโมทเข้ามาแก้ไข และแจ้งว่าจะติดต่อกลับเมื่อแก้ไขสำเร็จ แต่ยังไม่มีเจ้าหน้าที่ติดต่อกลับมา ไม่สามารถติดต่อเจ้าหน้าที่ได้ และตอนนี้ก็ยังใช้งานไม่ได้ค่ะ รบกวนแก้ไขให้ด่วนนะคะ เนื่องจากมีเคสคนไข้ต้องใช้ใบคล้องเลือดค่ะ ขอบคุณค่ะ"/>
    <n v="1006"/>
    <s v="2022-01-05 09:15:34"/>
    <s v="00:00:00"/>
    <s v=""/>
    <m/>
    <s v="No Group"/>
    <s v="ต่ำ"/>
    <n v="1"/>
    <s v="Setup/Reconfig"/>
    <n v="0"/>
    <s v="ต่ำ"/>
    <n v="25766366"/>
    <s v="centrallab@pccms.ac.th"/>
    <s v="CentralLAB PCCMS"/>
    <s v="Within SLA"/>
    <s v="02:24:02"/>
    <s v="2021-12-24 10:28:04"/>
    <s v="นายปวรุตม์ เปา บุตรจันทร์"/>
    <s v="พอร์ทัล"/>
    <s v="ปิดแล้ว"/>
    <s v="Printer Brother"/>
    <s v="ไม่สามารถปริ้นท์ใบคล้องเลือด ห้อง Blood bank ได้"/>
    <s v="ศูนย์การแพทย์มะเร็งวิทยาจุฬาภรณ์ &gt; ชั้น 5 งานห้องปฎิบัติการกลาง"/>
    <m/>
    <s v=""/>
    <x v="0"/>
    <s v="00:00:00"/>
    <s v="2021-12-24 11:39:34"/>
    <s v="ต่ำ"/>
  </r>
  <r>
    <x v="11"/>
    <n v="2021"/>
    <n v="12"/>
    <n v="26"/>
    <d v="1899-12-30T08:41:32"/>
    <d v="2021-12-24T00:00:00"/>
    <x v="856"/>
    <s v="IT"/>
    <s v="172.32.11.20"/>
    <n v="1007"/>
    <s v="2022-01-05 09:27:00"/>
    <s v="00:00:00"/>
    <s v=""/>
    <m/>
    <s v="No Group"/>
    <s v="ต่ำ"/>
    <n v="1"/>
    <s v="Repair"/>
    <n v="0"/>
    <s v="ต่ำ"/>
    <n v="6693"/>
    <s v="waraporn.nga@cra.ac.th"/>
    <s v="นางสาว วราพร งามพฤฒิกร"/>
    <s v="Within SLA"/>
    <s v="07:33:27"/>
    <s v="2021-12-24 15:44:48"/>
    <s v="นายประเสริฐ ระฆัง รัฐวิเศษ"/>
    <s v="พอร์ทัล"/>
    <s v="ปิดแล้ว"/>
    <s v="VM Virtualbox"/>
    <s v="เปิด VM ไม่ได้"/>
    <s v="ศูนย์การแพทย์มะเร็งวิทยาจุฬาภรณ์ &gt; ชั้น 11 ห้องประชุม"/>
    <m/>
    <s v=""/>
    <x v="1"/>
    <s v="00:00:00"/>
    <s v="2021-12-26 08:41:32"/>
    <s v="ต่ำ"/>
  </r>
  <r>
    <x v="0"/>
    <m/>
    <m/>
    <m/>
    <m/>
    <d v="2021-12-24T00:00:00"/>
    <x v="857"/>
    <s v="IT"/>
    <s v=""/>
    <n v="1008"/>
    <s v="2022-01-04 14:00:00"/>
    <s v="00:00:00"/>
    <s v=""/>
    <m/>
    <s v="No Group"/>
    <s v="ต่ำ"/>
    <n v="1"/>
    <s v="Add/Insert"/>
    <n v="0"/>
    <s v="กลาง"/>
    <n v="8135"/>
    <s v="orakarn.tra@cra.ac.th"/>
    <s v="Orakarn Trakoolnngern"/>
    <s v=""/>
    <m/>
    <m/>
    <s v="ณัฐริกา พูลสวัสดิ์"/>
    <s v="พอร์ทัล"/>
    <s v="เปิด"/>
    <s v="Chang Control"/>
    <s v="Request for Orakarn Trakoolnngern : Service Request"/>
    <s v="&quot;อาคารบริหาร 2 ชั้น 3 ฝ่ายพัฒนาองค์กรและระบบงาน &quot;"/>
    <m/>
    <s v=""/>
    <x v="0"/>
    <s v="00:00:00"/>
    <s v="2022-01-01 13:03:35"/>
    <s v="ต่ำ"/>
  </r>
  <r>
    <x v="0"/>
    <n v="2021"/>
    <n v="12"/>
    <n v="29"/>
    <d v="1899-12-30T08:54:02"/>
    <d v="2021-12-24T00:00:00"/>
    <x v="858"/>
    <s v="IT"/>
    <s v="เรียน ฝ่ายเทคโนโลยีสารสนเทศ นำส่ง Service Request #SR-1008 ตามรายละเอียดดังนี้ ขอ Tableau license เพื่อใช้ Tableau ในการทำ data visualization สนับสนุนการทำงานโครงการ HIS ตามรายชื่อดังนี้ 1. นางมัลลิกา จิตต์เจริญ รหัสพนักงาน 802276 2. นางสาวเบญจมาภรณ์ ฉายานนท์ รหัสพนักงาน 809148 3. นายทรงพล วันสูงเนิน รหัสพนักงาน 802358 4. นางสาวอนามาส วิริยะไพบูลย์ รหัสพนักงาน 802387 5. นายปริวัฏ ตรีสุภาพชัยกุล รหัสพนักงาน 802386 ขอบคุณค่ะ ด้วยความนับถือ อรกานต์ ตระกูลเงิน (กิ๊ก) เจ้าหน้าที่บริหารงานทั่วไป ฝ่ายบริหารและพัฒนาระบบสารสนเทศ ราชวิทยาลัยจุฬาภรณ์ *Chulabhorn Royal Academy * 906 Kamphaeng Phet 6, Talat Bang Khen, Lak Si, Bangkok 10210 THAILAND *Tel* +662-576-6000 *Fax* +662-576-6111 *http://www.cra.ac.th &lt;http://www.cra.acth&gt; &lt;http://www.chulabhornhospital.com/&gt;*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1009"/>
    <s v="2022-01-04 00:00:00"/>
    <s v="27:15:30"/>
    <s v="SLA Violated"/>
    <s v="2021-12-29 08:54:04"/>
    <s v="No Group"/>
    <s v="ต่ำ"/>
    <n v="1"/>
    <s v="Add/Insert"/>
    <n v="1"/>
    <s v="ต่ำ"/>
    <n v="8135"/>
    <s v="orakarn.tra@cra.ac.th"/>
    <s v="Orakarn Trakoolnngern"/>
    <s v="Within SLA"/>
    <s v="27:15:28"/>
    <s v="2021-12-29 08:54:02"/>
    <s v="On-a-nong Srisunon"/>
    <s v="อีเมล"/>
    <s v="ปิดแล้ว"/>
    <s v="Chang Control"/>
    <s v="นำส่ง Service Request #SR-1008"/>
    <s v="อาคารบริหาร 2 Zone A / D &gt; ชั้น3 &gt; ฝ่ายพัฒนาทรัพยากรบุคคล"/>
    <m/>
    <s v=""/>
    <x v="0"/>
    <s v="00:00:00"/>
    <s v="2021-12-29 08:54:04"/>
    <s v="ต่ำ"/>
  </r>
  <r>
    <x v="8"/>
    <n v="2021"/>
    <n v="12"/>
    <n v="27"/>
    <d v="1899-12-30T16:09:18"/>
    <d v="2021-12-24T00:00:00"/>
    <x v="859"/>
    <s v="IT"/>
    <s v="หมอนอิงรูปหัวใจ (4090000057) หายไปจาก usage ในระบบ HIS ของคลังกายภาพบำบัด ศูนย์ฯ เฉลิมพระเกียรติ (8012) ทำให้ไม่สามารถคีย์เบิกจ่ายให้คนไข้ได้ค่ะ รอบกวนดำเนินการแก้ไขค่ะ ขอบคุณค่ะ"/>
    <n v="1010"/>
    <s v="2022-01-06 15:15:18"/>
    <s v="00:00:00"/>
    <s v=""/>
    <m/>
    <s v="No Group"/>
    <s v="ต่ำ"/>
    <n v="1"/>
    <m/>
    <n v="0"/>
    <s v="ต่ำ"/>
    <n v="5765"/>
    <s v="pacharaporn.iam@pccms.ac.th"/>
    <s v="นางสาว พชรพร เอี่ยมภิญโญ"/>
    <s v="Within SLA"/>
    <s v="00:54:12"/>
    <s v="2021-12-27 15:38:29"/>
    <s v="Kruamas Pajaree-anan"/>
    <s v="พอร์ทัล"/>
    <s v="ปิดแล้ว"/>
    <s v="General"/>
    <s v="อุปกรณ์หายไปจาก Usage ในระบบ"/>
    <s v="ศูนย์การแพทย์จุฬาภรณ์เฉลิมพระเกียรติ &gt; ชั้น 1 &gt; เวชศาสตร์ฟื้นฟูและกายภาพบำบัด"/>
    <m/>
    <s v=""/>
    <x v="1"/>
    <s v="00:00:00"/>
    <s v="2021-12-27 16:09:18"/>
    <s v="ต่ำ"/>
  </r>
  <r>
    <x v="11"/>
    <n v="2021"/>
    <n v="12"/>
    <n v="24"/>
    <d v="1899-12-30T09:10:45"/>
    <d v="2021-12-24T00:00:00"/>
    <x v="860"/>
    <s v="IT"/>
    <s v="หน้าจอเล็ก **ดำเนินการแก้ไขแล้ว ขอบคุณค่ะ"/>
    <n v="1011"/>
    <s v="2022-01-05 09:00:45"/>
    <s v="00:00:00"/>
    <s v=""/>
    <m/>
    <s v="No Group"/>
    <s v="ต่ำ"/>
    <n v="1"/>
    <s v="Setup/Re-config"/>
    <n v="0"/>
    <s v="ต่ำ"/>
    <n v="6471"/>
    <s v="kewalee.bao@cra.ac.th"/>
    <s v="นางสาว เกวลี บัวเกา"/>
    <s v="Within SLA"/>
    <s v="00:10:04"/>
    <s v="2021-12-24 09:10:45"/>
    <s v="IT Service Request"/>
    <s v="พอร์ทัล"/>
    <s v="ปิดแล้ว"/>
    <s v="VM Virtualbox"/>
    <s v="หน้าจอเล็ก"/>
    <s v="ศูนย์การแพทย์มะเร็งวิทยาจุฬาภรณ์ &gt; ชั้น7 &gt; หน่วยหอผู้ป่วย 7A"/>
    <m/>
    <s v=""/>
    <x v="1"/>
    <s v="00:00:00"/>
    <s v="2021-12-24 09:10:45"/>
    <s v="ต่ำ"/>
  </r>
  <r>
    <x v="9"/>
    <n v="2021"/>
    <n v="12"/>
    <n v="24"/>
    <d v="1899-12-30T12:26:16"/>
    <d v="2021-12-24T00:00:00"/>
    <x v="861"/>
    <s v="IT"/>
    <s v="คอมพิวเตอร์ไม่ต่ออินเตอร์เน็ต"/>
    <n v="1012"/>
    <s v="2022-01-05 09:41:16"/>
    <s v="00:00:00"/>
    <s v=""/>
    <m/>
    <s v="No Group"/>
    <s v="ต่ำ"/>
    <n v="1"/>
    <s v="Setup/Reconfig"/>
    <n v="0"/>
    <s v="ต่ำ"/>
    <n v="922424261"/>
    <s v="meeka.mad@cra.ac.th"/>
    <s v="Meeka Madee"/>
    <s v="Within SLA"/>
    <s v="02:45:05"/>
    <s v="2021-12-24 11:48:45"/>
    <s v="นายพิพัฒน์ ฟร้องซ์ ยอดประทุมวัน"/>
    <s v="พอร์ทัล"/>
    <s v="ปิดแล้ว"/>
    <s v="Lan"/>
    <s v="อินเตอร์เน็ต"/>
    <s v="ศูนย์ไชโคลตรอนและเพทสแกนแห่งชาติ &gt; ชั้น 1"/>
    <m/>
    <s v=""/>
    <x v="1"/>
    <s v="00:00:00"/>
    <s v="2021-12-24 12:26:16"/>
    <s v="ต่ำ"/>
  </r>
  <r>
    <x v="0"/>
    <n v="2021"/>
    <n v="12"/>
    <n v="27"/>
    <d v="1899-12-30T14:21:13"/>
    <d v="2021-12-24T00:00:00"/>
    <x v="862"/>
    <s v="IT"/>
    <s v="IP 172.32.8.26 โปรแกรม Frame work ไม่แสดงภาษาไทย"/>
    <n v="1013"/>
    <s v="2022-01-05 15:05:13"/>
    <s v="00:00:00"/>
    <s v=""/>
    <m/>
    <s v="No Group"/>
    <s v="ต่ำ"/>
    <n v="1"/>
    <s v="Modify"/>
    <n v="0"/>
    <s v="ต่ำ"/>
    <n v="6520"/>
    <s v="mananya.sri@pccms.ac.th"/>
    <s v="นางสาว มนัญญา ศรีสวัสดิ์"/>
    <s v="Within SLA"/>
    <s v="08:16:38"/>
    <s v="2021-12-27 08:44:47"/>
    <s v="นายปัญญาบาส ศรีทอง"/>
    <s v="พอร์ทัล"/>
    <s v="ปิดแล้ว"/>
    <s v="Apsoft"/>
    <s v="โปรแกรม Frame work ไม่แสดงภาษาไทย"/>
    <s v="ศูนย์การแพทย์มะเร็งวิทยาจุฬาภรณ์ &gt; ชั้น8 &gt; หน่วยหอผู้ป่วย 8A"/>
    <m/>
    <s v=""/>
    <x v="0"/>
    <s v="00:00:00"/>
    <s v="2021-12-27 14:21:13"/>
    <s v="ต่ำ"/>
  </r>
  <r>
    <x v="3"/>
    <n v="2021"/>
    <n v="12"/>
    <n v="27"/>
    <d v="1899-12-30T14:20:54"/>
    <d v="2021-12-24T00:00:00"/>
    <x v="863"/>
    <s v="IT"/>
    <s v="ขอให้ set เครื่องคอมพิวเตอร์ IP 172.21.2.230 ให้สามารถ print เอกสารจากระบบ HIS ออกทาง printer ยี่ห้อ Ricoh"/>
    <n v="1014"/>
    <s v="2021-12-27 23:59:59"/>
    <s v="00:00:00"/>
    <s v=""/>
    <m/>
    <s v="No Group"/>
    <s v="ต่ำ"/>
    <n v="1"/>
    <s v="Setup/Reconfig"/>
    <n v="0"/>
    <s v="ต่ำ"/>
    <n v="6122"/>
    <s v="supaporn.aon@pccms.ac.th"/>
    <s v="Supaporn Aonnoun"/>
    <s v="Within SLA"/>
    <s v="09:27:58"/>
    <s v="2021-12-27 09:58:41"/>
    <s v="นายวิศิษฎ์พล กานต์ เพียรพิทักษ์"/>
    <s v="พอร์ทัล"/>
    <s v="ปิดแล้ว"/>
    <s v="Print Queue"/>
    <s v="ขอให้ set เครื่องคอมพิวเตอร์"/>
    <s v="ศูนย์การแพทย์มะเร็งวิทยาจุฬาภรณ์ &gt; ชั้น 2 หน่วยโภชนาการ (ชั้น 2 Zone A)"/>
    <m/>
    <s v=""/>
    <x v="0"/>
    <s v="00:00:00"/>
    <s v="2021-12-27 14:20:54"/>
    <s v="ต่ำ"/>
  </r>
  <r>
    <x v="0"/>
    <n v="2021"/>
    <n v="12"/>
    <n v="26"/>
    <d v="1899-12-30T15:29:37"/>
    <d v="2021-12-24T00:00:00"/>
    <x v="864"/>
    <s v="IT"/>
    <s v="แจ้งไอที เข้ารหัส Sap ไม่ได้ และเข้ารหัสยืนยันของฝ่ายพัฒนาบุคคล ในระะบบ SAP ไม่ได้ ตามไฟล์แนบ ขอบคุณค่ะ"/>
    <n v="1015"/>
    <s v="2022-01-05 09:33:33"/>
    <s v="00:00:00"/>
    <s v=""/>
    <m/>
    <s v="No Group"/>
    <s v="ต่ำ"/>
    <n v="1"/>
    <s v="Permission"/>
    <n v="0"/>
    <s v="ต่ำ"/>
    <n v="922822938"/>
    <s v="jirassa.vat@cra.ac.th"/>
    <s v="นางสาว จิรัสสา เวทยานนท์"/>
    <s v="Within SLA"/>
    <s v="07:26:42"/>
    <s v="2021-12-26 15:29:37"/>
    <s v="ณัฐริกา พูลสวัสดิ์"/>
    <s v="พอร์ทัล"/>
    <s v="ปิดแล้ว"/>
    <s v="SAP"/>
    <s v="เข้ารหัสเพื่ออัพเดพข้อมูลในระบบ SAP ไม่ได้"/>
    <s v="โรงพยาบาลสัตว์ทิพย์พิมาน"/>
    <s v=""/>
    <s v=""/>
    <x v="0"/>
    <s v="00:00:00"/>
    <s v="2021-12-28 14:22:20"/>
    <s v="ต่ำ"/>
  </r>
  <r>
    <x v="3"/>
    <n v="2021"/>
    <n v="12"/>
    <n v="27"/>
    <d v="1899-12-30T16:07:30"/>
    <d v="2021-12-24T00:00:00"/>
    <x v="865"/>
    <s v="IT"/>
    <s v="แจ้งว่า Loot element is missing IP 172.32.14.11 ขอบคุณค่ะ"/>
    <n v="1016"/>
    <s v="2022-01-06 14:58:29"/>
    <s v="00:00:00"/>
    <s v=""/>
    <m/>
    <s v="No Group"/>
    <s v="ต่ำ"/>
    <n v="1"/>
    <s v="Setup/Reconfig"/>
    <n v="0"/>
    <s v="ต่ำ"/>
    <n v="6168"/>
    <s v="namthipy.toc@cra.ac.th"/>
    <s v="นางสาว น้ำทิพย์ โตจริง"/>
    <s v="Within SLA"/>
    <s v="01:09:57"/>
    <s v="2021-12-27 15:58:39"/>
    <s v="นาย​กฤษฎา​ ปุ๊ก บุญ​เฉลียว"/>
    <s v="พอร์ทัล"/>
    <s v="ปิดแล้ว"/>
    <s v="HIS Root Element"/>
    <s v="ระบบ HIS"/>
    <s v="ศูนย์การแพทย์มะเร็งวิทยาจุฬาภรณ์ &gt; ชั้น14 &gt; หน่วยงานผสมผสาน"/>
    <m/>
    <s v=""/>
    <x v="1"/>
    <s v="00:00:00"/>
    <s v="2021-12-27 16:07:29"/>
    <s v="ต่ำ"/>
  </r>
  <r>
    <x v="0"/>
    <n v="2021"/>
    <n v="12"/>
    <n v="27"/>
    <d v="1899-12-30T14:08:16"/>
    <d v="2021-12-24T00:00:00"/>
    <x v="866"/>
    <s v="IT"/>
    <s v="เครื่อง IP 172.32.8.32,172.32.8.27,172.8.31 เข้าโปรแกรม Discharge online ไม่ได้"/>
    <n v="1017"/>
    <s v="2022-01-05 14:58:16"/>
    <s v="00:00:00"/>
    <s v=""/>
    <m/>
    <s v="No Group"/>
    <s v="ต่ำ"/>
    <n v="1"/>
    <s v="Modify"/>
    <n v="0"/>
    <s v="ต่ำ"/>
    <n v="6520"/>
    <s v="piyatida.saw@pccms.ac.th"/>
    <s v="นางสาว ปิยธิดา สวาสุด"/>
    <s v="Within SLA"/>
    <s v="08:10:11"/>
    <s v="2021-12-27 08:50:12"/>
    <s v="นายวิศิษฎ์พล กานต์ เพียรพิทักษ์"/>
    <s v="พอร์ทัล"/>
    <s v="ปิดแล้ว"/>
    <s v="Apsoft"/>
    <s v="โปรแกรม Discharge online เข้าไม่ได้"/>
    <s v="ศูนย์การแพทย์มะเร็งวิทยาจุฬาภรณ์ &gt; ชั้น8 &gt; หน่วยหอผู้ป่วย 8A"/>
    <m/>
    <s v=""/>
    <x v="0"/>
    <s v="00:00:00"/>
    <s v="2021-12-27 14:08:16"/>
    <s v="ต่ำ"/>
  </r>
  <r>
    <x v="11"/>
    <n v="2021"/>
    <n v="12"/>
    <n v="24"/>
    <d v="1899-12-30T10:12:44"/>
    <d v="2021-12-24T00:00:00"/>
    <x v="867"/>
    <s v="IT"/>
    <s v="ip 172.32.8.32 เข้า program oracal vm ไม่ได้ ค่ะ"/>
    <n v="1018"/>
    <s v="2022-01-05 09:52:29"/>
    <s v="00:00:00"/>
    <s v=""/>
    <m/>
    <s v="No Group"/>
    <s v="ต่ำ"/>
    <n v="1"/>
    <s v="Setup/Re-config"/>
    <n v="0"/>
    <s v="ต่ำ"/>
    <n v="6520"/>
    <s v="mananya.sri@pccms.ac.th"/>
    <s v="นางสาว มนัญญา ศรีสวัสดิ์"/>
    <s v="Within SLA"/>
    <s v="00:20:46"/>
    <s v="2021-12-24 10:12:44"/>
    <s v="IT Service Request"/>
    <s v="พอร์ทัล"/>
    <s v="ปิดแล้ว"/>
    <s v="VM Virtualbox"/>
    <s v="เข้า windows 7ไม่ได้"/>
    <s v="ศูนย์การแพทย์มะเร็งวิทยาจุฬาภรณ์ &gt; ชั้น8 &gt; หน่วยหอผู้ป่วย 8A"/>
    <m/>
    <s v=""/>
    <x v="1"/>
    <s v="00:00:00"/>
    <s v="2021-12-24 10:12:44"/>
    <s v="ต่ำ"/>
  </r>
  <r>
    <x v="0"/>
    <n v="2021"/>
    <n v="12"/>
    <n v="27"/>
    <d v="1899-12-30T14:09:37"/>
    <d v="2021-12-24T00:00:00"/>
    <x v="868"/>
    <s v="IT"/>
    <s v="พญ.สุนิสา ทองประยูร รหัสพนักงาน 803943 Email: sunisa.tho@cra.ac.th ไม่สามารถเข้าใช้งานระบบ SAP ได้ค่ะ หากต้องการสอบถามข้อมูลเพิ่มเติมติดต่อที่คลินิกศัลยกรรม (OPD 2B) โทร. 6848 ขอบคุณค่ะ"/>
    <n v="1019"/>
    <s v="2022-01-05 14:23:37"/>
    <s v="00:00:00"/>
    <s v=""/>
    <m/>
    <s v="No Group"/>
    <s v="ต่ำ"/>
    <n v="1"/>
    <s v="Permission"/>
    <n v="0"/>
    <s v="ต่ำ"/>
    <n v="6791"/>
    <s v="aungkana.mun@pccms.ac.th"/>
    <s v="นางสาว อังคนา มุนินทรวัฒนา"/>
    <s v="Within SLA"/>
    <s v="08:46:02"/>
    <s v="2021-12-27 09:49:49"/>
    <s v="ณัฐริกา พูลสวัสดิ์"/>
    <s v="พอร์ทัล"/>
    <s v="ปิดแล้ว"/>
    <s v="SAP"/>
    <s v="ไม่สามารถเข้าใช้งานระบบ SAP ได้"/>
    <s v="ศูนย์การแพทย์มะเร็งวิทยาจุฬาภรณ์ &gt; ชั้น 2 คลินิกศัลยกรรมทั่วไป (ชั้น 2 Zone B)"/>
    <m/>
    <s v=""/>
    <x v="0"/>
    <s v="00:00:00"/>
    <s v="2021-12-27 14:09:37"/>
    <s v="ต่ำ"/>
  </r>
  <r>
    <x v="3"/>
    <m/>
    <m/>
    <m/>
    <m/>
    <d v="2021-12-24T00:00:00"/>
    <x v="869"/>
    <s v="IT"/>
    <s v="ขอความกรุณา IT ช่วยเปลี่ยนเบอร์โทรติดต่อคลินิกต่างของ OPD2A เป็น 0-2576-6000 ต่อ 6163,6170 ดังต่อไปนี้ 1.คลินิกเวชปฎิบัติทั่วไป รหัส 0403 2.คลินิกอายุรกรรมโรคทางเดินอาหาร รหัส 0346 และ 0327 3.คลินิกพิเศษนอกเวลาทางเดินอาหาร รหัส 03271 4.คลินิกกุมารเวช รหัส 0204 5.คลินิกพิเศษนอกเวลากุมารเวช รหัส 02041 6.คลินิกศัลยกรรมกระดูกและข้อ รหัส 0322 ขอบคุณค่ะ"/>
    <n v="1020"/>
    <s v="2021-12-28 23:59:59"/>
    <s v="00:00:00"/>
    <s v=""/>
    <m/>
    <s v="No Group"/>
    <s v="ต่ำ"/>
    <n v="1"/>
    <s v="Setup/Reconfig"/>
    <n v="0"/>
    <s v="ต่ำ"/>
    <n v="6170"/>
    <s v="arinya.har@pccms.ac.th"/>
    <s v="นาง อริญญา หฤทัย"/>
    <s v=""/>
    <m/>
    <m/>
    <s v="นางสาวกนกวรรณ พ่วงศิริ"/>
    <s v="พอร์ทัล"/>
    <s v="เปิด"/>
    <s v="Report His"/>
    <s v="เปลี่ยนเบอร์โทรติดต่อ"/>
    <s v="ศูนย์การแพทย์มะเร็งวิทยาจุฬาภรณ์ &gt; ชั้น 2 Zone A งานผู้ป่วยนอก"/>
    <m/>
    <s v=""/>
    <x v="1"/>
    <s v="00:00:00"/>
    <s v="2021-12-27 09:53:14"/>
    <s v="ต่ำ"/>
  </r>
  <r>
    <x v="3"/>
    <n v="2021"/>
    <n v="12"/>
    <n v="24"/>
    <d v="1899-12-30T11:34:14"/>
    <d v="2021-12-24T00:00:00"/>
    <x v="870"/>
    <s v="IT"/>
    <s v="คอมห้งตรวจ 1 และห้องตรวจ 2 Repeated OPD Med ไม่ได้ IP : 172.25.4.65 , 172.25.4.174"/>
    <n v="1021"/>
    <s v="2022-01-05 11:08:14"/>
    <s v="00:00:00"/>
    <s v=""/>
    <m/>
    <s v="No Group"/>
    <s v="ต่ำ"/>
    <n v="1"/>
    <s v="Modify"/>
    <n v="0"/>
    <s v="ต่ำ"/>
    <n v="5811"/>
    <s v="wilaipan.mos@cra.ac.th"/>
    <s v="นางสาว วิไลพรรณ โม้สี"/>
    <s v="Within SLA"/>
    <s v="00:26:26"/>
    <s v="2021-12-24 10:39:04"/>
    <s v="นาย​กฤษฎา​ ปุ๊ก บุญ​เฉลียว"/>
    <s v="พอร์ทัล"/>
    <s v="ปิดแล้ว"/>
    <s v="Screen HIS"/>
    <s v="คอมห้งตรวจ 1 และห้องตรวจ 2 Repeated OPD Med ไม่ได้"/>
    <s v="ศูนย์การแพทย์จุฬาภรณ์เฉลิมพระเกียรติ &gt; ชั้น 1 &gt; ผู้ป่วยนอก"/>
    <m/>
    <s v=""/>
    <x v="1"/>
    <s v="00:00:00"/>
    <s v="2021-12-24 11:34:14"/>
    <s v="ต่ำ"/>
  </r>
  <r>
    <x v="5"/>
    <n v="2021"/>
    <n v="12"/>
    <n v="26"/>
    <d v="1899-12-30T08:40:58"/>
    <d v="2021-12-24T00:00:00"/>
    <x v="871"/>
    <s v="IT"/>
    <s v="computer OPD2A IP NO 172.19.102.182 E-doc ไม่สามารถ scan เอกสารได้ computer OPD2A IP NO 169.254.227.64 E-doc ไม่สามารถเปิด HIS ได้"/>
    <n v="1022"/>
    <s v="2022-01-05 11:25:00"/>
    <s v="00:00:00"/>
    <s v=""/>
    <m/>
    <s v="No Group"/>
    <s v="ต่ำ"/>
    <n v="1"/>
    <s v="Modify"/>
    <n v="0"/>
    <s v="ต่ำ"/>
    <n v="6170"/>
    <s v="arinya.har@pccms.ac.th"/>
    <s v="นาง อริญญา หฤทัย"/>
    <s v="Within SLA"/>
    <s v="05:35:42"/>
    <s v="2021-12-24 15:51:09"/>
    <s v="นายธีระวัตร ฟ้า ศรีคำขลิบ"/>
    <s v="พอร์ทัล"/>
    <s v="ปิดแล้ว"/>
    <s v="Proxy"/>
    <s v="เปิด HIS/E-doc ไม่ได้"/>
    <s v="ศูนย์การแพทย์มะเร็งวิทยาจุฬาภรณ์ &gt; ชั้น 2 Zone A งานผู้ป่วยนอก"/>
    <m/>
    <s v=""/>
    <x v="1"/>
    <s v="00:00:00"/>
    <s v="2021-12-26 08:40:58"/>
    <s v="ต่ำ"/>
  </r>
  <r>
    <x v="0"/>
    <m/>
    <m/>
    <m/>
    <m/>
    <d v="2021-12-24T00:00:00"/>
    <x v="872"/>
    <s v="IT"/>
    <s v="เนื่องจากจะปริ้นเอกสารที่ Scan เข้า ระบบ EDOC แต่ในระบบไม่สามารถเปิดดูเอกสารได้เลยค่ะ ขึ้นหน้าจอตามที่แนบไฟล์ไปให้นะคะ เป็นหลาย HN เลย รบกวนตรวจสอบให้ด้วยนะคะ ขอบคุณค่ะ"/>
    <n v="1023"/>
    <s v="2022-01-05 10:16:36"/>
    <s v="00:00:00"/>
    <s v=""/>
    <m/>
    <s v="No Group"/>
    <s v="ต่ำ"/>
    <n v="1"/>
    <s v="Setup/Reconfig"/>
    <n v="0"/>
    <s v="ต่ำ"/>
    <n v="6088"/>
    <s v="yanisa.pie@cra.ac.th"/>
    <s v="Yanisa Pienhaphol"/>
    <s v=""/>
    <m/>
    <m/>
    <s v="นางสาวบุษรินทร์ สุพงษ์"/>
    <s v="พอร์ทัล"/>
    <s v="เปิด"/>
    <s v="e-Document"/>
    <s v="ไม่สามารถเปิดดูเอกสารที่ Scan เข้าระบบ EDOC ได้"/>
    <s v="ศูนย์การแพทย์มะเร็งวิทยาจุฬาภรณ์ &gt; ชั้น1 &gt; สิทธิประโยชน์"/>
    <m/>
    <s v=""/>
    <x v="1"/>
    <s v="00:00:00"/>
    <s v="2021-12-24 10:21:36"/>
    <s v="ต่ำ"/>
  </r>
  <r>
    <x v="0"/>
    <n v="2021"/>
    <n v="12"/>
    <n v="28"/>
    <d v="1899-12-30T10:48:35"/>
    <d v="2021-12-24T00:00:00"/>
    <x v="873"/>
    <s v="IT"/>
    <s v="รหัสพนักงาน 900114 เข้าE-mail ไม่ได้ค่ะ Wachiraporn.chacra.ac.th 0810085462"/>
    <n v="1024"/>
    <s v="2021-12-28 23:59:59"/>
    <s v="00:00:00"/>
    <s v=""/>
    <m/>
    <s v="No Group"/>
    <s v="ต่ำ"/>
    <n v="1"/>
    <s v="Reset Password"/>
    <n v="0"/>
    <s v="ต่ำ"/>
    <n v="6471"/>
    <s v="kewalee.bao@cra.ac.th"/>
    <s v="นางสาว เกวลี บัวเกา"/>
    <s v="Within SLA"/>
    <s v="16:14:00"/>
    <s v="2021-12-28 09:21:05"/>
    <s v="สุรศักดิ์ รัตนอนันท์"/>
    <s v="พอร์ทัล"/>
    <s v="ปิดแล้ว"/>
    <s v="E-mail"/>
    <s v="เข้ม E-mail ไม่ได้ค่ะ"/>
    <s v="ศูนย์การแพทย์มะเร็งวิทยาจุฬาภรณ์ &gt; ชั้น7 &gt; หน่วยหอผู้ป่วย 7A"/>
    <m/>
    <s v=""/>
    <x v="0"/>
    <s v="00:00:00"/>
    <s v="2021-12-28 10:48:35"/>
    <s v="ต่ำ"/>
  </r>
  <r>
    <x v="4"/>
    <m/>
    <m/>
    <m/>
    <m/>
    <d v="2021-12-24T00:00:00"/>
    <x v="874"/>
    <s v="IT"/>
    <s v=""/>
    <n v="1025"/>
    <s v="2022-01-04 16:00:00"/>
    <s v="00:00:00"/>
    <s v=""/>
    <m/>
    <s v="No Group"/>
    <s v="ต่ำ"/>
    <n v="1"/>
    <s v="Move"/>
    <n v="0"/>
    <s v="กลาง"/>
    <n v="862216098"/>
    <s v="supunnee.nan@pccms.ac.th"/>
    <s v="Supunnee Nantum"/>
    <s v=""/>
    <m/>
    <m/>
    <s v="On-a-nong Srisunon"/>
    <s v="พอร์ทัล"/>
    <s v="เปิด"/>
    <s v="PC"/>
    <s v="Request for Supunnee Nantum : Service Request"/>
    <s v="ศูนย์การแพทย์มะเร็งวิทยาจุฬาภรณ์ &gt; ชั้น4 &gt; งานรังสีวินิจฉัยและร่วมรักษา"/>
    <m/>
    <s v=""/>
    <x v="0"/>
    <s v="00:00:00"/>
    <s v="2021-12-28 16:43:42"/>
    <s v="ต่ำ"/>
  </r>
  <r>
    <x v="1"/>
    <n v="2021"/>
    <n v="12"/>
    <n v="26"/>
    <d v="1899-12-30T08:40:01"/>
    <d v="2021-12-24T00:00:00"/>
    <x v="875"/>
    <s v="IT"/>
    <s v="เมื่อสั่งพิมพ์ ใบ VN Slip และ บัตรนัด ที่มีขนาด A5 ทุกอย่างจากคอมพิวเตอร์ทุกเครื่อง ในแผนกห้องฉุกเฉิน เครื่องพิมพ์จะแจ้งเตือนทุกครั้งให้เลือดขนาดกระดาษ จากหน้าเครื่องพิมพ์ โดยไม่ได้ defult อัตโนมัติ อย่างที่เคยเป็น ... ทำให้เสียเวลาในการให้บริการ เพราะต้องมาเลือกทุกครั้ง ขอบพระคุณครับ"/>
    <n v="1026"/>
    <s v="2022-01-05 11:48:00"/>
    <s v="00:00:00"/>
    <s v=""/>
    <m/>
    <s v="No Group"/>
    <s v="ต่ำ"/>
    <n v="1"/>
    <s v="Setup/Reconfig"/>
    <n v="0"/>
    <s v="ต่ำ"/>
    <n v="6081"/>
    <s v="nigorn.pan@pccms.ac.th"/>
    <s v="Nigorn Pantusa"/>
    <s v="Within SLA"/>
    <s v="05:12:43"/>
    <s v="2021-12-24 15:49:05"/>
    <s v="นายธีระวัตร ฟ้า ศรีคำขลิบ"/>
    <s v="พอร์ทัล"/>
    <s v="ปิดแล้ว"/>
    <s v="Printer Ricoh"/>
    <s v="ต้องเลือดขนาดกระดาษทุกครั้งที่สั่งพิมพ์ใบนัดผู้ป่วย"/>
    <s v="ศูนย์การแพทย์มะเร็งวิทยาจุฬาภรณ์ &gt; ชั้น1 &gt; หน่วยงานฉุกเฉิน"/>
    <m/>
    <s v=""/>
    <x v="0"/>
    <s v="00:00:00"/>
    <s v="2021-12-26 08:40:01"/>
    <s v="ต่ำ"/>
  </r>
  <r>
    <x v="8"/>
    <n v="2021"/>
    <n v="12"/>
    <n v="24"/>
    <d v="1899-12-30T12:27:15"/>
    <d v="2021-12-24T00:00:00"/>
    <x v="876"/>
    <s v="IT"/>
    <s v="1. สีฟ้า 2. สีชมพู ห้องคลินิกฝังเข็ม ชั้น14 02-567-6169"/>
    <n v="1027"/>
    <s v="2022-01-05 12:23:15"/>
    <s v="00:00:00"/>
    <s v=""/>
    <m/>
    <s v="No Group"/>
    <s v="ต่ำ"/>
    <n v="1"/>
    <m/>
    <n v="0"/>
    <s v="ต่ำ"/>
    <n v="6168"/>
    <s v="namthipy.toc@cra.ac.th"/>
    <s v="นางสาว น้ำทิพย์ โตจริง"/>
    <s v="Within SLA"/>
    <s v="00:04:58"/>
    <s v="2021-12-24 11:06:30"/>
    <s v="นาย​กฤษฎา​ ปุ๊ก บุญ​เฉลียว"/>
    <s v="พอร์ทัล"/>
    <s v="ปิดแล้ว"/>
    <s v="ยกเลิกการแจ้งงาน"/>
    <s v="เบิกหมึกปริ้นเตอร์"/>
    <s v="ศูนย์การแพทย์มะเร็งวิทยาจุฬาภรณ์ &gt; ชั้น14 &gt; หน่วยงานผสมผสาน"/>
    <m/>
    <s v=""/>
    <x v="0"/>
    <s v="00:00:00"/>
    <s v="2021-12-24 12:27:15"/>
    <s v="ต่ำ"/>
  </r>
  <r>
    <x v="5"/>
    <n v="2021"/>
    <n v="12"/>
    <n v="26"/>
    <d v="1899-12-30T08:39:41"/>
    <d v="2021-12-24T00:00:00"/>
    <x v="877"/>
    <s v="IT"/>
    <s v="เข้าระบบไม่ได้ ขอรีเซ็ทรหัสผ่านใหม่ นายจีรศักดิ์ แถมสุข mail : chirasak.tha@cra.ac.th รหัสพนักงาน 900198"/>
    <n v="1028"/>
    <s v="2022-01-05 14:35:00"/>
    <s v="00:00:00"/>
    <s v=""/>
    <m/>
    <s v="No Group"/>
    <s v="ต่ำ"/>
    <n v="1"/>
    <s v="Reset Password"/>
    <n v="0"/>
    <s v="ต่ำ"/>
    <n v="988436652"/>
    <s v="chirasak.tha@cra.ac.th"/>
    <s v="Chirasak Thaemsuk"/>
    <s v="Within SLA"/>
    <s v="02:25:14"/>
    <s v="2021-12-24 13:54:09"/>
    <s v="นาย​กฤษฎา​ ปุ๊ก บุญ​เฉลียว"/>
    <s v="พอร์ทัล"/>
    <s v="ปิดแล้ว"/>
    <s v="Wifi"/>
    <s v="ขอ รีเซ็ทรหัสผ่านไวไฟใหม่"/>
    <s v="ศูนย์การแพทย์จุฬาภรณ์เฉลิมพระเกียรติ &gt; ชั้น 1 &gt; รังสีวินิจฉัย"/>
    <m/>
    <s v=""/>
    <x v="0"/>
    <s v="00:00:00"/>
    <s v="2021-12-26 08:39:41"/>
    <s v="ต่ำ"/>
  </r>
  <r>
    <x v="5"/>
    <m/>
    <m/>
    <m/>
    <m/>
    <d v="2021-12-24T00:00:00"/>
    <x v="878"/>
    <s v="IT"/>
    <s v="รหัสพนักงาน 702009 email:mutcharin.suk@pccms.ac.th ไม่สามารถ reset wifi passward ได้ เมื่อพยายามรีเซ็ตรหัสเองจะได้รับข้อความดังนี้ &gt;&gt;&gt;ขออภัย คุณไม่สามารถรีเซ็ตรหัสผ่านของคุณเองได้เนื่องจากคุณไม่ได้ลงทะเบียนสำหรับการรีเซ็ตรหัสผ่าน ถ้าคุณไม่สามารถลงชื่อเข้าใช้ได้ คุณต้องติดต่อผู้ดูแลระบบของคุณเพื่อรีเซ็ตรหัสผ่านให้คุณ รบกวนเช็คให้ด้วยค่ะ"/>
    <n v="1029"/>
    <s v="2021-12-24 23:59:59"/>
    <s v="00:00:00"/>
    <s v=""/>
    <m/>
    <s v="No Group"/>
    <s v="ต่ำ"/>
    <n v="1"/>
    <s v="Reset Password"/>
    <n v="0"/>
    <s v="กลาง"/>
    <n v="847101087"/>
    <s v="mutcharin.suk@pccms.ac.th"/>
    <s v="มุจรินทร์ สุขรี่"/>
    <s v=""/>
    <m/>
    <m/>
    <s v="Ulailak Nadee"/>
    <s v="พอร์ทัล"/>
    <s v="เปิด"/>
    <s v="Wifi"/>
    <s v="ไม่สามารถ reset wifi passward ได้"/>
    <s v="โรงพยาบาลสัตว์ทิพย์พิมาน"/>
    <m/>
    <s v=""/>
    <x v="0"/>
    <s v="00:00:00"/>
    <s v="2021-12-24 12:51:22"/>
    <s v="ต่ำ"/>
  </r>
  <r>
    <x v="5"/>
    <m/>
    <m/>
    <m/>
    <m/>
    <d v="2021-12-24T00:00:00"/>
    <x v="879"/>
    <s v="IT"/>
    <s v="รหัสพนักงาน702014 Email:pornpimon.kli@pccms.ac.th ไม่สามารถรีเซ็ตรหัสผ่านwifi password เมื่อพยายามreset wifi passward จะได้รับข้อความจากระบบว่าคุณไม่สามารถรีเซ็ตรหัสผ่านของคุณเองได้เนื่องจากคุณไม่ได้ลงทะเบียนสำหรับการรีเซ็ตรหัสผ่าน รบกวนแก้ไขให้ด้วยค่ะ"/>
    <n v="1030"/>
    <s v="2021-12-24 23:59:59"/>
    <s v="15:42:25"/>
    <s v="Within SLA"/>
    <s v="2021-12-28 09:31:00"/>
    <s v="No Group"/>
    <s v="ต่ำ"/>
    <n v="2"/>
    <s v="Reset Password"/>
    <n v="1"/>
    <s v="กลาง"/>
    <n v="922849787"/>
    <s v="pornpimon.kli@pccms.ac.th"/>
    <s v="นางสาว พรพิมล กลิ่นขำ"/>
    <s v=""/>
    <m/>
    <m/>
    <s v="Ulailak Nadee"/>
    <s v="พอร์ทัล"/>
    <s v="เปิด"/>
    <s v="Wifi"/>
    <s v="ไม่สามารถรีเซ็ตรหัสผ่านwifi password"/>
    <s v="โรงพยาบาลสัตว์ทิพย์พิมาน"/>
    <m/>
    <s v=""/>
    <x v="0"/>
    <s v="00:00:00"/>
    <s v="2021-12-28 09:31:00"/>
    <s v="ต่ำ"/>
  </r>
  <r>
    <x v="0"/>
    <n v="2021"/>
    <n v="12"/>
    <n v="29"/>
    <d v="1899-12-30T15:10:54"/>
    <d v="2021-12-24T00:00:00"/>
    <x v="880"/>
    <s v="IT"/>
    <s v="โปรแกรม E-doc ไม่สามารถ scan เอกสารได้ เวลากดเลือก ไฟล์จากเครื่องแสกนเนอร์ จะขึ้นว่า Devices are not found คอมพิวเตอร์เครื่องเคาเตอร์ พยาบาล เลขเครื่อง192.168.56.1 172.32.2.224"/>
    <n v="1031"/>
    <s v="2022-01-05 13:24:54"/>
    <s v="28:46:04"/>
    <s v="SLA Violated"/>
    <s v="2021-12-29 13:34:57"/>
    <s v="No Group"/>
    <s v="ต่ำ"/>
    <n v="1"/>
    <s v="Setup/Reconfig"/>
    <n v="1"/>
    <s v="ต่ำ"/>
    <n v="6163"/>
    <s v="panida.khu@pccms.ac.th"/>
    <s v="Panida Khunchuen"/>
    <s v="Within SLA"/>
    <s v="28:46:05"/>
    <s v="2021-12-29 13:34:58"/>
    <s v="ณัฐริกา พูลสวัสดิ์"/>
    <s v="พอร์ทัล"/>
    <s v="ปิดแล้ว"/>
    <s v="Set Up Program"/>
    <s v="E-doc scanเอกสารไม่ได้ และโปรแกรม SAP logon เข้าไม่ได้"/>
    <s v="ศูนย์การแพทย์มะเร็งวิทยาจุฬาภรณ์ &gt; ชั้น2 &gt; ศูนย์ศัลยกรรมกระดูกและข้อ (ชั้น 2 Zone A)"/>
    <m/>
    <s v=""/>
    <x v="0"/>
    <s v="00:00:00"/>
    <s v="2021-12-29 15:10:54"/>
    <s v="ต่ำ"/>
  </r>
  <r>
    <x v="8"/>
    <m/>
    <m/>
    <m/>
    <m/>
    <d v="2021-12-24T00:00:00"/>
    <x v="881"/>
    <s v="งานบริการปฏิบัติการและโครงสร้างพื้นฐาน"/>
    <s v="เช็ค Location computer dell ตามใบงานที่แนบ"/>
    <n v="1032"/>
    <s v="2022-01-05 12:44:08"/>
    <s v="00:00:00"/>
    <s v=""/>
    <m/>
    <s v="No Group"/>
    <s v="ต่ำ"/>
    <n v="1"/>
    <m/>
    <n v="0"/>
    <s v="ต่ำ"/>
    <n v="8888"/>
    <s v="jinna.ket@cra.ac.th"/>
    <s v="นาย จิณณะ เกษรา"/>
    <s v=""/>
    <m/>
    <m/>
    <s v="นายพิพัฒน์ ฟร้องซ์ ยอดประทุมวัน"/>
    <s v="พูดคุย"/>
    <s v="เปิด"/>
    <s v="Follow Up"/>
    <s v="เช็ค Location computer dell"/>
    <s v="ศูนย์การแพทย์มะเร็งวิทยาจุฬาภรณ์ &gt; ชั้น4 &gt; หน่วยเทคโนโลยีสารสนเทศ"/>
    <m/>
    <s v=""/>
    <x v="1"/>
    <s v="00:00:00"/>
    <s v="2021-12-24 12:44:08"/>
    <s v="ต่ำ"/>
  </r>
  <r>
    <x v="0"/>
    <m/>
    <m/>
    <m/>
    <m/>
    <d v="2021-12-24T00:00:00"/>
    <x v="882"/>
    <s v="งานการพยาบาลรังสีและการดูแลเฉพาะ"/>
    <s v="ไม่สามารถเข้าระบบ e doc ได้ รหัส 900279 ไม่สามารถเข้าระบบ e doc ได้รบกสนแก้ไขให้ด่วนค่ะ mail thaweesub.tha@cra.ac.th"/>
    <n v="1033"/>
    <s v="2021-12-28 23:59:59"/>
    <s v="00:00:00"/>
    <s v=""/>
    <m/>
    <s v="No Group"/>
    <s v="ต่ำ"/>
    <n v="1"/>
    <s v="Permission"/>
    <n v="0"/>
    <s v="กลาง"/>
    <n v="912799724"/>
    <s v="bussaba.pap@pccms.ac.th"/>
    <s v="Bussaba Papatho"/>
    <s v=""/>
    <m/>
    <m/>
    <s v="นางสาวบุษรินทร์ สุพงษ์"/>
    <s v="พอร์ทัล"/>
    <s v="เปิด"/>
    <s v="e-Document"/>
    <s v="ไม่สามารถเข้าระบบ e doc ได้"/>
    <s v="ศูนย์การแพทย์มะเร็งวิทยาจุฬาภรณ์ &gt; ชั้น4 &gt; งานรังสีวินิจฉัยและร่วมรักษา"/>
    <m/>
    <s v=""/>
    <x v="1"/>
    <s v="00:00:00"/>
    <s v="2021-12-27 09:37:47"/>
    <s v="ต่ำ"/>
  </r>
  <r>
    <x v="0"/>
    <n v="2021"/>
    <n v="12"/>
    <n v="27"/>
    <d v="1899-12-30T16:09:55"/>
    <d v="2021-12-24T00:00:00"/>
    <x v="883"/>
    <s v="IT"/>
    <s v=" "/>
    <n v="1034"/>
    <s v="2022-01-06 15:33:55"/>
    <s v="00:00:00"/>
    <s v=""/>
    <m/>
    <s v="No Group"/>
    <s v="ต่ำ"/>
    <n v="1"/>
    <s v="User Error"/>
    <n v="0"/>
    <s v="ต่ำ"/>
    <n v="5708"/>
    <s v="thitiwat.mee@cra.ac.th"/>
    <s v="นาย ฐิติวัชร์ หมีคณะ"/>
    <s v="Within SLA"/>
    <s v="00:36:23"/>
    <s v="2021-12-27 15:41:54"/>
    <s v="นาย​กฤษฎา​ ปุ๊ก บุญ​เฉลียว"/>
    <s v="พอร์ทัล"/>
    <s v="ปิดแล้ว"/>
    <s v="E-mail"/>
    <s v="ส่งเมล์ไม่ได้"/>
    <s v="ศูนย์การแพทย์จุฬาภรณ์เฉลิมพระเกียรติ &gt; ชั้น 2 &gt; ฝ่ายการพยาบาล"/>
    <m/>
    <s v=""/>
    <x v="0"/>
    <s v="00:00:00"/>
    <s v="2021-12-27 16:09:55"/>
    <s v="ต่ำ"/>
  </r>
  <r>
    <x v="5"/>
    <n v="2021"/>
    <n v="12"/>
    <n v="27"/>
    <d v="1899-12-30T16:06:52"/>
    <d v="2021-12-24T00:00:00"/>
    <x v="884"/>
    <s v="IT"/>
    <s v="รหัสพนักงาน 803687 นายรณกร มาภา ติดต่อ 5795-5782"/>
    <n v="1035"/>
    <s v="2021-12-24 23:59:59"/>
    <s v="00:00:00"/>
    <s v=""/>
    <m/>
    <s v="No Group"/>
    <s v="ต่ำ"/>
    <n v="1"/>
    <s v="Reset Password"/>
    <n v="0"/>
    <s v="ต่ำ"/>
    <n v="5795"/>
    <s v="thitiwat.mee@cra.ac.th"/>
    <s v="นาย ฐิติวัชร์ หมีคณะ"/>
    <s v="SLA Violated"/>
    <s v="00:30:22"/>
    <s v="2021-12-27 15:39:56"/>
    <s v="นาย​กฤษฎา​ ปุ๊ก บุญ​เฉลียว"/>
    <s v="พอร์ทัล"/>
    <s v="ปิดแล้ว"/>
    <s v="Wifi"/>
    <s v="พนักงานลืมรหัส wifi"/>
    <s v="ศูนย์การแพทย์จุฬาภรณ์เฉลิมพระเกียรติ &gt; ชั้น 1 &gt; หน่วยงานฉุกเฉิน"/>
    <m/>
    <s v=""/>
    <x v="0"/>
    <s v="00:00:00"/>
    <s v="2021-12-27 16:06:52"/>
    <s v="ต่ำ"/>
  </r>
  <r>
    <x v="6"/>
    <n v="2021"/>
    <n v="12"/>
    <n v="26"/>
    <d v="1899-12-30T08:38:10"/>
    <d v="2021-12-24T00:00:00"/>
    <x v="885"/>
    <s v="IT"/>
    <s v="ชาร์ตไฟเข้าโทรศัพท์ติดบ้างไม่ติดบ้าง"/>
    <n v="1036"/>
    <s v="2022-01-05 16:19:00"/>
    <s v="00:00:00"/>
    <s v=""/>
    <m/>
    <s v="No Group"/>
    <s v="ต่ำ"/>
    <n v="1"/>
    <s v="User Error"/>
    <n v="0"/>
    <s v="ต่ำ"/>
    <n v="6038"/>
    <s v="panatda.int@pccms.ac.th"/>
    <s v="Panatda Intanin"/>
    <s v="Within SLA"/>
    <s v="00:41:30"/>
    <s v="2021-12-24 14:06:59"/>
    <s v="นายพิพัฒน์ ฟร้องซ์ ยอดประทุมวัน"/>
    <s v="พอร์ทัล"/>
    <s v="ปิดแล้ว"/>
    <s v="IP-Phone"/>
    <s v="สายชาร์ตโทรศัพท์เสียค่ะ"/>
    <s v="ศูนย์การแพทย์มะเร็งวิทยาจุฬาภรณ์ &gt; ชั้นB1 &gt; งานรังสีมะเร็งวิทยา"/>
    <m/>
    <s v=""/>
    <x v="1"/>
    <s v="00:00:00"/>
    <s v="2021-12-26 08:38:10"/>
    <s v="ต่ำ"/>
  </r>
  <r>
    <x v="7"/>
    <n v="2021"/>
    <n v="12"/>
    <n v="24"/>
    <d v="1899-12-30T14:41:49"/>
    <d v="2021-12-24T00:00:00"/>
    <x v="886"/>
    <s v="IT"/>
    <s v="ขอเปลี่ยนแปลงผู้รับผิดชอบบทบาทเลขาหน้าห้อง นายแพทย์วรวิทย์ ชัยวิริยะวงศ์ แพทย์ผู้เชี่ยวชาญ สาขาอายุรศาสตร์มะเร็งวิทยา และประธานกรรมการฝึกอบรมแพทย์ประจำบ้านต่อยอด สาขาอายุรศาสตร์มะเร็งวิทยา (งานอายุรศาสตร์มะเร็งวิทยา ศูนย์การแพทย์มะเร็งวิทยา)"/>
    <n v="1037"/>
    <s v="2022-01-05 13:58:23"/>
    <s v="00:24:07"/>
    <s v="Within SLA"/>
    <s v="2021-12-24 14:21:56"/>
    <s v="No Group"/>
    <s v="ต่ำ"/>
    <n v="2"/>
    <s v="Add/Insert"/>
    <n v="1"/>
    <s v="ต่ำ"/>
    <n v="8762"/>
    <s v="narisorn.bum@cra.ac.th"/>
    <s v="Narisorn Bumrungpan"/>
    <s v="Within SLA"/>
    <s v="00:44:00"/>
    <s v="2021-12-24 14:41:49"/>
    <s v="Aekkaluck Mong Suriya"/>
    <s v="พอร์ทัล"/>
    <s v="ปิดแล้ว"/>
    <s v="E-Saraban"/>
    <s v="ขอเปลี่ยนแปลงผู้รับผิดชอบบทบาทเลขาหน้าห้อง"/>
    <s v="อาคารบริหาร 2 &gt; สำนักวิชาการศึกษาคลินิกชั้นสูง"/>
    <s v=""/>
    <s v=""/>
    <x v="1"/>
    <s v="00:00:00"/>
    <s v="2021-12-24 14:59:46"/>
    <s v="ต่ำ"/>
  </r>
  <r>
    <x v="5"/>
    <n v="2021"/>
    <n v="12"/>
    <n v="27"/>
    <d v="1899-12-30T13:45:39"/>
    <d v="2021-12-24T00:00:00"/>
    <x v="887"/>
    <s v="IT"/>
    <s v="Supatra.fun@pccms.ac.th ไม่สามารถเข้าไปเปลี่ยนรหัส wifi ได้"/>
    <n v="1038"/>
    <s v="2022-01-05 14:07:30"/>
    <s v="00:00:00"/>
    <s v=""/>
    <m/>
    <s v="No Group"/>
    <s v="ต่ำ"/>
    <n v="1"/>
    <s v="Reset Password"/>
    <n v="0"/>
    <s v="ต่ำ"/>
    <n v="6501"/>
    <s v="suchada.phu@pccms.ac.th"/>
    <s v="นางสาว สุชาดา พุฒิเพ็ญ"/>
    <s v="Within SLA"/>
    <s v="08:38:52"/>
    <s v="2021-12-27 13:45:39"/>
    <s v="IT Service Request"/>
    <s v="พอร์ทัล"/>
    <s v="ปิดแล้ว"/>
    <s v="Wifi"/>
    <s v="เปลี่ยนรหัส Wifi ไม่ได้"/>
    <s v="ศูนย์การแพทย์มะเร็งวิทยาจุฬาภรณ์ &gt; ชั้น8 &gt; หน่วยหอผู้ป่วย 8B"/>
    <m/>
    <s v=""/>
    <x v="0"/>
    <s v="00:00:00"/>
    <s v="2021-12-27 13:45:39"/>
    <s v="ต่ำ"/>
  </r>
  <r>
    <x v="0"/>
    <n v="2021"/>
    <n v="12"/>
    <n v="27"/>
    <d v="1899-12-30T13:49:38"/>
    <d v="2021-12-24T00:00:00"/>
    <x v="888"/>
    <s v="IT"/>
    <s v="เปิดเข้าโฟล์เดอร์ในgoogle drive ไม่ได้ IPเครื่อง 172.27.7.131 รบกวนมาทำที่เครื่องให้ด้วยค่ะ"/>
    <n v="1039"/>
    <s v="2022-01-05 14:11:38"/>
    <s v="00:00:00"/>
    <s v=""/>
    <m/>
    <s v="No Group"/>
    <s v="ต่ำ"/>
    <n v="1"/>
    <s v="Modify"/>
    <n v="0"/>
    <s v="ต่ำ"/>
    <n v="8717"/>
    <s v="pimnaphat.vij@cra.ac.th"/>
    <s v="Pimnaphat Vijitchanon"/>
    <s v="Within SLA"/>
    <s v="08:38:40"/>
    <s v="2021-12-27 13:49:38"/>
    <s v="IT Service Request"/>
    <s v="พอร์ทัล"/>
    <s v="ปิดแล้ว"/>
    <s v="Google drive"/>
    <s v="เข้า google drive ไม่ได้"/>
    <s v="อาคารบริหาร 2 Zone A / D &gt; ชั้น3 &gt; ฝ่ายบริหารทรัพยากรบุคคล"/>
    <m/>
    <s v=""/>
    <x v="0"/>
    <s v="00:00:00"/>
    <s v="2021-12-27 13:49:38"/>
    <s v="ต่ำ"/>
  </r>
  <r>
    <x v="5"/>
    <n v="2021"/>
    <n v="12"/>
    <n v="27"/>
    <d v="1899-12-30T07:41:10"/>
    <d v="2021-12-24T00:00:00"/>
    <x v="889"/>
    <s v="IT"/>
    <s v="น.ส.อัญชนา จรัญเสริฐ แผนกวิสัญญี รหัสพนักงาน 813839 Email anchana.jar@car.ac.th ขอรหัสwifiค่ะ ขอบคุณค่ะ"/>
    <n v="1040"/>
    <s v="2022-01-05 14:13:00"/>
    <s v="00:00:00"/>
    <s v=""/>
    <m/>
    <s v="No Group"/>
    <s v="ต่ำ"/>
    <n v="1"/>
    <s v="Reset Password"/>
    <n v="0"/>
    <s v="ต่ำ"/>
    <n v="6428"/>
    <s v="anchana.jar@cra.ac.th"/>
    <s v="Anchana Jarunsert"/>
    <s v="Within SLA"/>
    <s v="02:47:37"/>
    <s v="2021-12-27 07:10:36"/>
    <s v="นาย​กฤษฎา​ ปุ๊ก บุญ​เฉลียว"/>
    <s v="พอร์ทัล"/>
    <s v="ปิดแล้ว"/>
    <s v="Wifi"/>
    <s v="ขอรหัสเข้าWifi"/>
    <s v="ศูนย์การแพทย์มะเร็งวิทยาจุฬาภรณ์ &gt; ชั้น6 &gt; วิสัญญี"/>
    <m/>
    <s v=""/>
    <x v="0"/>
    <s v="00:00:00"/>
    <s v="2021-12-27 07:41:10"/>
    <s v="ต่ำ"/>
  </r>
  <r>
    <x v="11"/>
    <n v="2021"/>
    <n v="12"/>
    <n v="29"/>
    <d v="1899-12-30T11:39:40"/>
    <d v="2021-12-24T00:00:00"/>
    <x v="890"/>
    <s v="IT"/>
    <s v="คอมพิวเตอร์ที่ ER obs 17 ไร่ IP : 172.25.7.110 เข้าใช้งาน HIS ไม่ได้ และ คอมพิวเตอร์ที่ ER obs 17 ไร่ IP : 172.25.7.114 เข้าใช้ Google ไม่ได้"/>
    <n v="1041"/>
    <s v="2022-01-05 16:02:40"/>
    <s v="00:00:00"/>
    <s v=""/>
    <m/>
    <s v="No Group"/>
    <s v="ต่ำ"/>
    <n v="1"/>
    <s v="Repair"/>
    <n v="0"/>
    <s v="ต่ำ"/>
    <n v="5794"/>
    <s v="er.17@pccms.ac.th"/>
    <s v="Emergency 17"/>
    <s v="Within SLA"/>
    <s v="22:37:38"/>
    <s v="2021-12-29 09:56:20"/>
    <s v="นายวิศิษฎ์พล กานต์ เพียรพิทักษ์"/>
    <s v="พอร์ทัล"/>
    <s v="ปิดแล้ว"/>
    <s v="VM Virtualbox"/>
    <s v="Internet"/>
    <s v="ศูนย์การแพทย์จุฬาภรณ์เฉลิมพระเกียรติ &gt; ชั้น 1 &gt; หน่วยงานฉุกเฉิน"/>
    <m/>
    <s v=""/>
    <x v="1"/>
    <s v="00:00:00"/>
    <s v="2021-12-29 11:39:40"/>
    <s v="ต่ำ"/>
  </r>
  <r>
    <x v="1"/>
    <n v="2021"/>
    <n v="12"/>
    <n v="26"/>
    <d v="1899-12-30T08:37:37"/>
    <d v="2021-12-24T00:00:00"/>
    <x v="891"/>
    <s v="IT"/>
    <s v="รบกวนเชื่อมต่อ Printer กับ Notebook ให้ด้วยค่ะ สาเหตุที่หลุดไปเนื่องจากการเปลี่ยน Password เข้า Net ผู้แจ้ง นางสาวประทุมรัตน์ ศรีอินทร์ รหัส 802435 สำนักเลขาธิการราชวิทยาลัยจุฬาภรณ์ โทร.094 5589958"/>
    <n v="1042"/>
    <s v="2022-01-05 15:54:00"/>
    <s v="00:00:00"/>
    <s v=""/>
    <m/>
    <s v="No Group"/>
    <s v="ต่ำ"/>
    <n v="1"/>
    <s v="Setup/Reconfig"/>
    <n v="0"/>
    <s v="ต่ำ"/>
    <n v="945589958"/>
    <s v="patumrat.sri@cra.ac.th"/>
    <s v="Patumrat Sri-in"/>
    <s v="Within SLA"/>
    <s v="01:06:25"/>
    <s v="2021-12-24 15:31:21"/>
    <s v="นายพิพัฒน์ ฟร้องซ์ ยอดประทุมวัน"/>
    <s v="พอร์ทัล"/>
    <s v="ปิดแล้ว"/>
    <s v="Printer Ricoh"/>
    <s v="รบกวนเชื่อมต่อ Printer กับ Notebook ให้ด้วยค่ะ"/>
    <s v="อาคารบริหาร 2 Zone A &gt; ชั้น2 &gt; สำนักพัฒนาเทคโนโลยีและนวัตกรรมเจ้าฟ้าจุฬาภรณ์"/>
    <m/>
    <s v=""/>
    <x v="0"/>
    <s v="00:00:00"/>
    <s v="2021-12-26 08:37:36"/>
    <s v="ต่ำ"/>
  </r>
  <r>
    <x v="0"/>
    <n v="2021"/>
    <n v="12"/>
    <n v="27"/>
    <d v="1899-12-30T14:10:16"/>
    <d v="2021-12-24T00:00:00"/>
    <x v="220"/>
    <s v="IT"/>
    <s v="IP 172.32.8.29ใช้โปรแกรม cHIS_doctor ไม่ได้"/>
    <n v="1043"/>
    <s v="2022-01-06 10:44:16"/>
    <s v="00:00:00"/>
    <s v=""/>
    <m/>
    <s v="No Group"/>
    <s v="ต่ำ"/>
    <n v="1"/>
    <s v="Setup/Reconfig"/>
    <n v="0"/>
    <s v="ต่ำ"/>
    <n v="6520"/>
    <s v="mananya.sri@pccms.ac.th"/>
    <s v="นางสาว มนัญญา ศรีสวัสดิ์"/>
    <s v="Within SLA"/>
    <s v="03:26:12"/>
    <s v="2021-12-27 09:11:06"/>
    <s v="นายวิศิษฎ์พล กานต์ เพียรพิทักษ์"/>
    <s v="พอร์ทัล"/>
    <s v="ปิดแล้ว"/>
    <s v="Apsoft"/>
    <s v="ใช้โปรแกรม cHIS_doctor ไม่ได้"/>
    <s v="ศูนย์การแพทย์มะเร็งวิทยาจุฬาภรณ์ &gt; ชั้น8 &gt; หน่วยหอผู้ป่วย 8A"/>
    <m/>
    <s v=""/>
    <x v="0"/>
    <s v="00:00:00"/>
    <s v="2021-12-27 14:10:16"/>
    <s v="ต่ำ"/>
  </r>
  <r>
    <x v="1"/>
    <m/>
    <m/>
    <m/>
    <m/>
    <d v="2021-12-24T00:00:00"/>
    <x v="892"/>
    <s v="IT"/>
    <s v="IP 192.168.56.1 Window 10 ไม่ได้ set printer ทำให้ไม่สามารถ print ได้"/>
    <n v="1044"/>
    <s v="2022-01-05 14:54:30"/>
    <s v="00:00:00"/>
    <s v=""/>
    <m/>
    <s v="No Group"/>
    <s v="ต่ำ"/>
    <n v="1"/>
    <s v="Setup/Reconfig"/>
    <n v="0"/>
    <s v="ต่ำ"/>
    <n v="6520"/>
    <s v="mananya.sri@pccms.ac.th"/>
    <s v="นางสาว มนัญญา ศรีสวัสดิ์"/>
    <s v=""/>
    <m/>
    <m/>
    <s v="นายวิศิษฎ์พล กานต์ เพียรพิทักษ์"/>
    <s v="พอร์ทัล"/>
    <s v="เปิด"/>
    <s v="Printer Ricoh"/>
    <s v="Window 10 ไม่ได้ set printer"/>
    <s v="ศูนย์การแพทย์มะเร็งวิทยาจุฬาภรณ์ &gt; ชั้น8 &gt; หน่วยหอผู้ป่วย 8A"/>
    <m/>
    <s v=""/>
    <x v="1"/>
    <s v="00:00:00"/>
    <s v="2021-12-24 15:07:30"/>
    <s v="ต่ำ"/>
  </r>
  <r>
    <x v="0"/>
    <n v="2021"/>
    <n v="12"/>
    <n v="27"/>
    <d v="1899-12-30T14:11:15"/>
    <d v="2021-12-24T00:00:00"/>
    <x v="893"/>
    <s v="IT"/>
    <s v="รบกวนลงโปรแกรม SAP ในคอมพิวเตอร์ IP 172.21.3.26 ค่ะ"/>
    <n v="1045"/>
    <s v="2022-01-06 09:39:15"/>
    <s v="04:29:52"/>
    <s v="Within SLA"/>
    <s v="2021-12-27 10:42:31"/>
    <s v="No Group"/>
    <s v="ต่ำ"/>
    <n v="1"/>
    <s v="Setup/Reconfig"/>
    <n v="1"/>
    <s v="ต่ำ"/>
    <n v="6236"/>
    <s v="phawita.sit@cra.ac.th"/>
    <s v="Phawita Sittiwech"/>
    <s v="Within SLA"/>
    <s v="04:32:13"/>
    <s v="2021-12-27 10:44:52"/>
    <s v="ณัฐริกา พูลสวัสดิ์"/>
    <s v="พอร์ทัล"/>
    <s v="ปิดแล้ว"/>
    <s v="SAP"/>
    <s v="รบกวนลงโปรแกรม SAP ค่ะ"/>
    <s v="ศูนย์การแพทย์มะเร็งวิทยาจุฬาภรณ์ &gt; ชั้น3 &gt; เภสัชกรรม"/>
    <m/>
    <s v=""/>
    <x v="0"/>
    <s v="00:00:00"/>
    <s v="2021-12-27 14:11:15"/>
    <s v="ต่ำ"/>
  </r>
  <r>
    <x v="4"/>
    <n v="2021"/>
    <n v="12"/>
    <n v="28"/>
    <d v="1899-12-30T10:47:58"/>
    <d v="2021-12-24T00:00:00"/>
    <x v="894"/>
    <s v="IT"/>
    <s v=""/>
    <n v="1046"/>
    <s v="2021-12-30 15:05:58"/>
    <s v="00:00:00"/>
    <s v=""/>
    <m/>
    <s v="No Group"/>
    <s v="ต่ำ"/>
    <n v="1"/>
    <s v="Move"/>
    <n v="0"/>
    <s v="กลาง"/>
    <n v="6334"/>
    <s v="amonrat.jun@pccms.ac.th"/>
    <s v="Amonrat Junrudee"/>
    <s v="Within SLA"/>
    <s v="01:42:46"/>
    <s v="2021-12-28 10:30:31"/>
    <s v="กฤษฎา ดา ทับอุไร"/>
    <s v="พอร์ทัล"/>
    <s v="ปิดแล้ว"/>
    <s v="PC"/>
    <s v="Request for Amonrat Junrudee : Service Request"/>
    <s v="ศูนย์การแพทย์มะเร็งวิทยาจุฬาภรณ์ &gt; ชั้น4 &gt; งานรังสีวินิจฉัยและร่วมรักษา"/>
    <m/>
    <s v=""/>
    <x v="0"/>
    <s v="00:00:00"/>
    <s v="2021-12-28 10:47:58"/>
    <s v="ต่ำ"/>
  </r>
  <r>
    <x v="4"/>
    <n v="2021"/>
    <n v="12"/>
    <n v="28"/>
    <d v="1899-12-30T10:47:46"/>
    <d v="2021-12-24T00:00:00"/>
    <x v="895"/>
    <s v="IT"/>
    <s v=""/>
    <n v="1047"/>
    <s v="2021-12-30 16:25:46"/>
    <s v="00:00:00"/>
    <s v=""/>
    <m/>
    <s v="No Group"/>
    <s v="ต่ำ"/>
    <n v="1"/>
    <s v="Move"/>
    <n v="0"/>
    <s v="กลาง"/>
    <n v="6334"/>
    <s v="amonrat.jun@pccms.ac.th"/>
    <s v="Amonrat Junrudee"/>
    <s v="Within SLA"/>
    <s v="00:22:05"/>
    <s v="2021-12-28 10:25:55"/>
    <s v="กฤษฎา ดา ทับอุไร"/>
    <s v="พอร์ทัล"/>
    <s v="ปิดแล้ว"/>
    <s v="PC"/>
    <s v="Request for Amonrat Junrudee : Service Request"/>
    <s v="ศูนย์การแพทย์มะเร็งวิทยาจุฬาภรณ์ &gt; ชั้น4 &gt; งานรังสีวินิจฉัยและร่วมรักษา"/>
    <m/>
    <s v=""/>
    <x v="0"/>
    <s v="00:00:00"/>
    <s v="2021-12-28 10:47:46"/>
    <s v="ต่ำ"/>
  </r>
  <r>
    <x v="9"/>
    <n v="2021"/>
    <n v="12"/>
    <n v="27"/>
    <d v="1899-12-30T14:12:14"/>
    <d v="2021-12-25T00:00:00"/>
    <x v="896"/>
    <s v="IT"/>
    <s v="เครื่องคอมใช้งาน Keyboard ไม่ได้ ลองเปลี่ยนเอา Keyboard อื่นที่มีมาต่อกับคอมเครื่องที่มีปัญหา ก็ยังใช้งานไม่ได้ *****ห้อง LAB กลาง ที่ 17 ไร่*****"/>
    <n v="1048"/>
    <s v="2022-01-06 13:21:14"/>
    <s v="00:00:00"/>
    <s v=""/>
    <m/>
    <s v="No Group"/>
    <s v="ต่ำ"/>
    <n v="1"/>
    <s v="User Error"/>
    <n v="0"/>
    <s v="ต่ำ"/>
    <n v="5769"/>
    <s v="kanticha.kha@pccms.ac.th"/>
    <s v="นางสาว กันติชา คำบุตร"/>
    <s v="Within SLA"/>
    <s v="00:51:20"/>
    <s v="2021-12-27 08:51:20"/>
    <s v="นายวิศิษฎ์พล กานต์ เพียรพิทักษ์"/>
    <s v="พอร์ทัล"/>
    <s v="ปิดแล้ว"/>
    <s v="Keyboard"/>
    <s v="เครื่องคอมใช้งาน Keyboard ไม่ได้"/>
    <s v="ศูนย์การแพทย์มะเร็งวิทยาจุฬาภรณ์ &gt; ชั้น 5 งานห้องปฎิบัติการกลาง"/>
    <m/>
    <s v=""/>
    <x v="0"/>
    <s v="00:00:00"/>
    <s v="2021-12-27 14:12:14"/>
    <s v="ต่ำ"/>
  </r>
  <r>
    <x v="8"/>
    <n v="2021"/>
    <n v="12"/>
    <n v="27"/>
    <d v="1899-12-30T14:12:50"/>
    <d v="2021-12-25T00:00:00"/>
    <x v="897"/>
    <s v="IT"/>
    <s v="คอมพิวเตอร์เข้า VM ไม่ได้ ที่คลินิกทันตกรรม 17 ไร่ IP: 172.25.4.18 รบกวนรีโมทมาด่วนค่ะ ใช้ไม่ได้หมอตรวจอยู่ค่ะ ขอบคุณค่ะ"/>
    <n v="1049"/>
    <s v="2022-01-06 13:59:50"/>
    <s v="00:00:00"/>
    <s v=""/>
    <m/>
    <s v="No Group"/>
    <s v="ต่ำ"/>
    <n v="1"/>
    <m/>
    <n v="0"/>
    <s v="ต่ำ"/>
    <n v="5736"/>
    <s v="phayom.sin@pccms.ac.th"/>
    <s v="นาง พยอม สินลับ"/>
    <s v="Within SLA"/>
    <s v="00:13:06"/>
    <s v="2021-12-27 08:13:06"/>
    <s v="Kruamas Pajaree-anan"/>
    <s v="พอร์ทัล"/>
    <s v="ปิดแล้ว"/>
    <s v="ยกเลิกการแจ้งงาน"/>
    <s v="เข้า VM ไม่ได้"/>
    <s v="ศูนย์การแพทย์จุฬาภรณ์เฉลิมพระเกียรติ &gt; ชั้น 1 &gt; คลินิคทันตกรรม"/>
    <m/>
    <s v=""/>
    <x v="0"/>
    <s v="00:00:00"/>
    <s v="2021-12-27 14:12:50"/>
    <s v="ต่ำ"/>
  </r>
  <r>
    <x v="11"/>
    <n v="2021"/>
    <n v="12"/>
    <n v="27"/>
    <d v="1899-12-30T14:16:09"/>
    <d v="2021-12-25T00:00:00"/>
    <x v="898"/>
    <s v="IT"/>
    <s v="คอมพิวเตอร์เข้าVM ไม่ได้ ที่คลินิกทันตกรรม 17 ไร่ IP 172.25.4.18 รบกวนรีโมทมาด่วนค่ะ ใช้ไม่ได้หมอตรวจอยู่ค่ะขอบคุณค่ะ"/>
    <n v="1050"/>
    <s v="2022-01-06 14:04:09"/>
    <s v="00:00:00"/>
    <s v=""/>
    <m/>
    <s v="No Group"/>
    <s v="ต่ำ"/>
    <n v="1"/>
    <s v="Repair"/>
    <n v="0"/>
    <s v="ต่ำ"/>
    <n v="5736"/>
    <s v="kamonlux.lao@cra.ac.th"/>
    <s v="Kamonlux Laoarun"/>
    <s v="Within SLA"/>
    <s v="00:12:01"/>
    <s v="2021-12-27 08:12:01"/>
    <s v="Kruamas Pajaree-anan"/>
    <s v="พอร์ทัล"/>
    <s v="ปิดแล้ว"/>
    <s v="VM Virtualbox"/>
    <s v="เข้า VM ไม่ได้"/>
    <s v="ศูนย์การแพทย์จุฬาภรณ์เฉลิมพระเกียรติ &gt; ชั้น 1 &gt; คลินิคทันตกรรม"/>
    <m/>
    <s v=""/>
    <x v="1"/>
    <s v="00:00:00"/>
    <s v="2021-12-27 14:16:09"/>
    <s v="ต่ำ"/>
  </r>
  <r>
    <x v="1"/>
    <n v="2021"/>
    <n v="12"/>
    <n v="27"/>
    <d v="1899-12-30T14:01:38"/>
    <d v="2021-12-25T00:00:00"/>
    <x v="899"/>
    <s v="IT"/>
    <s v="เครื่องปริ้นสติ๊กเกอร์ ปริ้นไม่ออก รบกวนดูให้ด้วยคะ 172.32.6.54"/>
    <n v="1051"/>
    <s v="2022-01-06 13:11:38"/>
    <s v="00:00:00"/>
    <s v=""/>
    <m/>
    <s v="No Group"/>
    <s v="ต่ำ"/>
    <n v="1"/>
    <s v="Setup/Reconfig"/>
    <n v="0"/>
    <s v="ต่ำ"/>
    <n v="6417"/>
    <s v="wanwisa.sop@pccms.ac.th"/>
    <s v="นางสาว วันวิสาข์ โสภาสิทธิ์"/>
    <s v="Within SLA"/>
    <s v="00:50:55"/>
    <s v="2021-12-27 08:50:55"/>
    <s v="นายวิศิษฎ์พล กานต์ เพียรพิทักษ์"/>
    <s v="พอร์ทัล"/>
    <s v="ปิดแล้ว"/>
    <s v="Printer Sticker"/>
    <s v="เครื่องปริ้นสติ๊กเกอร์"/>
    <s v="ศูนย์การแพทย์มะเร็งวิทยาจุฬาภรณ์ &gt; ชั้น6 &gt; ห้องผ่าตัด"/>
    <m/>
    <s v=""/>
    <x v="0"/>
    <s v="00:00:00"/>
    <s v="2021-12-27 14:01:38"/>
    <s v="ต่ำ"/>
  </r>
  <r>
    <x v="3"/>
    <n v="2021"/>
    <n v="12"/>
    <n v="27"/>
    <d v="1899-12-30T15:15:42"/>
    <d v="2021-12-25T00:00:00"/>
    <x v="900"/>
    <s v="IT"/>
    <s v="ไม่สามารถชาร์จค่าใช้จ่ายคนไข้ได้ VN.Summary ได้ เนื่องจากมี pop-up เด้งว่า ค้างค่าใช้จ่าย anesthesia แต่ anes ได้ชาร์จไปแล้ว** แต่ไม่ขึ้นชาร์จ คนไข้ : HN.640482716 คุณพูนศรี พิรุณ VN.S0030 เลข request OROPH-640345 ( หน้า HN Anesthesia )"/>
    <n v="1052"/>
    <s v="2021-12-29 23:00:00"/>
    <s v="00:00:00"/>
    <s v=""/>
    <m/>
    <s v="No Group"/>
    <s v="สูง"/>
    <n v="1"/>
    <s v="Modify"/>
    <n v="0"/>
    <s v="ด่วน"/>
    <n v="5734"/>
    <s v="thanawan.rat@pccms.ac.th"/>
    <s v="Thanawan Rattanapol"/>
    <s v="Within SLA"/>
    <s v="06:59:18"/>
    <s v="2021-12-27 14:59:18"/>
    <s v="Kruamas Pajaree-anan"/>
    <s v="พอร์ทัล"/>
    <s v="ปิดแล้ว"/>
    <s v="Treatment Code"/>
    <s v="ไม่สามารถชาร์จค่าใช้จ่ายคนไข้ได้"/>
    <s v="ศูนย์การแพทย์มะเร็งวิทยาจุฬาภรณ์ &gt; ชั้น 12 &gt; คลินิกจักษุ"/>
    <m/>
    <s v=""/>
    <x v="1"/>
    <s v="00:00:00"/>
    <s v="2021-12-27 15:15:42"/>
    <s v="สูง"/>
  </r>
  <r>
    <x v="1"/>
    <n v="2021"/>
    <n v="12"/>
    <n v="27"/>
    <d v="1899-12-30T07:41:34"/>
    <d v="2021-12-25T00:00:00"/>
    <x v="901"/>
    <s v="IT"/>
    <s v="เครื่องปริ้น ปริ้นเอกสารไม่ได้"/>
    <n v="1053"/>
    <s v="2022-01-05 17:00:00"/>
    <s v="00:00:00"/>
    <s v=""/>
    <m/>
    <s v="No Group"/>
    <s v="ต่ำ"/>
    <n v="1"/>
    <s v="Drum"/>
    <n v="0"/>
    <s v="ต่ำ"/>
    <n v="6425"/>
    <s v="kasinee.put@pccms.ac.th"/>
    <s v="Kasinee puttamon"/>
    <s v="Within SLA"/>
    <s v="00:00:00"/>
    <s v="2021-12-26 10:23:04"/>
    <s v="นายธีระวัตร ฟ้า ศรีคำขลิบ"/>
    <s v="พอร์ทัล"/>
    <s v="ปิดแล้ว"/>
    <s v="Printer Ricoh"/>
    <s v="เครื่องถ่ายเอกสาร"/>
    <s v="ศูนย์การแพทย์มะเร็งวิทยาจุฬาภรณ์ &gt; ชั้น6 &gt; หอผู้ป่วยวิกฤต"/>
    <m/>
    <s v=""/>
    <x v="0"/>
    <s v="00:00:00"/>
    <s v="2021-12-27 07:41:34"/>
    <s v="ต่ำ"/>
  </r>
  <r>
    <x v="0"/>
    <n v="2021"/>
    <n v="12"/>
    <n v="27"/>
    <d v="1899-12-30T14:00:31"/>
    <d v="2021-12-25T00:00:00"/>
    <x v="902"/>
    <s v="IT"/>
    <s v="SAP + Handheld ใช้งานไม่ได้ SAP : error 401 unauthorize Handheld :error 505 internal server error ***ได้รับการแก้ไขแล้ว**"/>
    <n v="1054"/>
    <s v="2022-01-06 14:00:30"/>
    <s v="00:00:00"/>
    <s v=""/>
    <m/>
    <s v="No Group"/>
    <s v="ต่ำ"/>
    <n v="1"/>
    <s v="Add/Insert"/>
    <n v="0"/>
    <s v="ต่ำ"/>
    <n v="5775"/>
    <s v="thitikan.pan@pccms.ac.th"/>
    <s v="Thitikan Pantarak"/>
    <s v="Within SLA"/>
    <s v="00:00:00"/>
    <s v="2021-12-27 09:43:57"/>
    <s v="ณัฐริกา พูลสวัสดิ์"/>
    <s v="พอร์ทัล"/>
    <s v="ปิดแล้ว"/>
    <s v="SAP"/>
    <s v="SAP+Handheld Error ใช้งานไม่ได้"/>
    <s v="ศูนย์การแพทย์จุฬาภรณ์เฉลิมพระเกียรติ &gt; ชั้น 1 &gt; เภสัชกรรม"/>
    <m/>
    <s v=""/>
    <x v="0"/>
    <s v="00:00:00"/>
    <s v="2021-12-27 14:00:30"/>
    <s v="ต่ำ"/>
  </r>
  <r>
    <x v="9"/>
    <n v="2021"/>
    <n v="12"/>
    <n v="27"/>
    <d v="1899-12-30T13:59:37"/>
    <d v="2021-12-26T00:00:00"/>
    <x v="903"/>
    <s v="IT"/>
    <s v="คอมใช้ไม่ได้ no internet 192.168.56.1"/>
    <n v="1055"/>
    <s v="2022-01-06 12:45:37"/>
    <s v="00:00:00"/>
    <s v=""/>
    <m/>
    <s v="No Group"/>
    <s v="ต่ำ"/>
    <n v="1"/>
    <s v="Repair"/>
    <n v="0"/>
    <s v="ต่ำ"/>
    <n v="25765601"/>
    <s v="natcha.thu@cra.ac.th"/>
    <s v="Natcha Thueman"/>
    <s v="Within SLA"/>
    <s v="01:14:39"/>
    <s v="2021-12-27 09:14:39"/>
    <s v="นายพิพัฒน์ ฟร้องซ์ ยอดประทุมวัน"/>
    <s v="พอร์ทัล"/>
    <s v="ปิดแล้ว"/>
    <s v="Cable"/>
    <s v="computer ใช้งานไม่ได้ no imtetnet"/>
    <s v="ศูนย์การแพทย์จุฬาภรณ์เฉลิมพระเกียรติ &gt; ชั้น 1 &gt; ศูนย์หัวใจและหลอดเลือด"/>
    <m/>
    <s v=""/>
    <x v="1"/>
    <s v="00:00:00"/>
    <s v="2021-12-27 13:59:37"/>
    <s v="ต่ำ"/>
  </r>
  <r>
    <x v="11"/>
    <n v="2021"/>
    <n v="12"/>
    <n v="27"/>
    <d v="1899-12-30T07:42:24"/>
    <d v="2021-12-26T00:00:00"/>
    <x v="775"/>
    <s v="IT"/>
    <s v="172.32.6.34 เครื่องห้องพักฟื้นชั้น 6 เข้าHIS ไม่ได้ ในอีก window"/>
    <n v="1056"/>
    <s v="2022-01-05 17:00:00"/>
    <s v="00:00:00"/>
    <s v=""/>
    <m/>
    <s v="No Group"/>
    <s v="ต่ำ"/>
    <n v="1"/>
    <s v="Repair"/>
    <n v="0"/>
    <s v="ต่ำ"/>
    <n v="6420"/>
    <s v="nawaporn.rug@pccms.ac.th"/>
    <s v="นางสาว นวพร รักษาสัตย์"/>
    <s v="Within SLA"/>
    <s v="00:00:00"/>
    <s v="2021-12-26 10:28:48"/>
    <s v="นายธีระวัตร ฟ้า ศรีคำขลิบ"/>
    <s v="พอร์ทัล"/>
    <s v="ปิดแล้ว"/>
    <s v="VM Virtualbox"/>
    <s v="เข้าwindow ไม่ได้"/>
    <s v="ศูนย์การแพทย์มะเร็งวิทยาจุฬาภรณ์ &gt; ชั้น6 &gt; วิสัญญี"/>
    <m/>
    <s v=""/>
    <x v="1"/>
    <s v="00:00:00"/>
    <s v="2021-12-27 07:42:24"/>
    <s v="ต่ำ"/>
  </r>
  <r>
    <x v="1"/>
    <m/>
    <m/>
    <m/>
    <m/>
    <d v="2021-12-26T00:00:00"/>
    <x v="904"/>
    <s v="IT"/>
    <s v="เครื่อง IP:172.32.8.219 ปริ้นใบนัดไม่ได้ เครื่อง IP:172.32.8.134 คีย์ orderแพทย์ ไม่ได้ เครื่อง IP:172.32.8.214 Drainage 4 ไม่ขึ้นหน้า TPR ชาร์ต"/>
    <n v="1057"/>
    <s v="2022-01-06 08:00:33"/>
    <s v="20:47:41"/>
    <s v="Within SLA"/>
    <s v="2021-12-29 10:47:41"/>
    <s v="No Group"/>
    <s v="ต่ำ"/>
    <n v="1"/>
    <s v="Setup/Reconfig"/>
    <n v="1"/>
    <s v="ต่ำ"/>
    <n v="25766500"/>
    <s v="ward8bb@gmail.com"/>
    <s v="Ward8b Chulabhorn Hospital"/>
    <s v=""/>
    <m/>
    <m/>
    <s v="Kruamas Pajaree-anan"/>
    <s v="พอร์ทัล"/>
    <s v="เปิด"/>
    <s v="Printer Ricoh"/>
    <s v="แจ้งปัญหาคอมพิวเตอร์"/>
    <s v="ศูนย์การแพทย์มะเร็งวิทยาจุฬาภรณ์ &gt; ชั้น8 &gt; หน่วยหอผู้ป่วย 8B"/>
    <m/>
    <s v=""/>
    <x v="1"/>
    <s v="00:00:00"/>
    <s v="2021-12-29 10:47:41"/>
    <s v="ต่ำ"/>
  </r>
  <r>
    <x v="1"/>
    <n v="2021"/>
    <n v="12"/>
    <n v="27"/>
    <d v="1899-12-30T07:42:59"/>
    <d v="2021-12-26T00:00:00"/>
    <x v="905"/>
    <s v="IT"/>
    <s v="เครื่องคอมพิวเตอร์ 172.19.42.159 ไม่สามารถ พิมพ์ใบรับรองแพทย์ได้ ต้องการให้งานไอทีดำเนินการ ขอบคุณครับ"/>
    <n v="1058"/>
    <s v="2022-01-05 17:00:00"/>
    <s v="00:00:00"/>
    <s v=""/>
    <m/>
    <s v="No Group"/>
    <s v="ต่ำ"/>
    <n v="2"/>
    <s v="Setup/Reconfig"/>
    <n v="0"/>
    <s v="ต่ำ"/>
    <n v="6294"/>
    <s v="chanitsata.sri@pccms.ac.th"/>
    <s v="นางสาว ชณิสตา ศรีเมือง"/>
    <s v="Within SLA"/>
    <s v="00:00:00"/>
    <s v="2021-12-26 16:26:29"/>
    <s v="นายธีระวัตร ฟ้า ศรีคำขลิบ"/>
    <s v="พอร์ทัล"/>
    <s v="ปิดแล้ว"/>
    <s v="Printer Ricoh"/>
    <s v="เครื่องคอมพิวเตอร์ ไม่สามารถพิมพ์ใบรับรองแพทย์ได้"/>
    <s v="ศูนย์การแพทย์มะเร็งวิทยาจุฬาภรณ์ &gt; ชั้น4 &gt; งานรังสีวินิจฉัยและร่วมรักษา"/>
    <m/>
    <s v=""/>
    <x v="0"/>
    <s v="00:00:00"/>
    <s v="2021-12-27 07:42:59"/>
    <s v="ต่ำ"/>
  </r>
  <r>
    <x v="1"/>
    <n v="2021"/>
    <n v="12"/>
    <n v="27"/>
    <d v="1899-12-30T16:06:33"/>
    <d v="2021-12-26T00:00:00"/>
    <x v="906"/>
    <s v="IT"/>
    <s v="หมึกปริ้นติดเครื่อง การเงิน ชั้น 1"/>
    <n v="1059"/>
    <s v="2021-12-29 09:58:33"/>
    <s v="00:00:00"/>
    <s v=""/>
    <m/>
    <s v="No Group"/>
    <s v="ต่ำ"/>
    <n v="1"/>
    <s v="User Error"/>
    <n v="0"/>
    <s v="สูง"/>
    <n v="6214"/>
    <s v="sunuttha.rea@cra.ac.th"/>
    <s v="นางสาว สุณัฏฐา ฤกษ์เกษตร"/>
    <s v="Within SLA"/>
    <s v="00:08:31"/>
    <s v="2021-12-27 15:25:16"/>
    <s v="Kruamas Pajaree-anan"/>
    <s v="พอร์ทัล"/>
    <s v="ปิดแล้ว"/>
    <s v="Printer Brother"/>
    <s v="หมึกติดเครื่องปริ้น เอาไม่ออก การเงินชั้น 3 เครื่อง1"/>
    <s v="ชั้น 11 ศูนย์การแพทย์มะเร็งวิทยา &gt; ศูนย์การแพทย์มะเร็งวิทยาจุฬาภรณ์"/>
    <m/>
    <s v=""/>
    <x v="1"/>
    <s v="00:00:00"/>
    <s v="2021-12-27 16:06:33"/>
    <s v="ต่ำ"/>
  </r>
  <r>
    <x v="11"/>
    <n v="2021"/>
    <n v="12"/>
    <n v="27"/>
    <d v="1899-12-30T13:57:33"/>
    <d v="2021-12-27T00:00:00"/>
    <x v="907"/>
    <s v="IT"/>
    <s v="IP: 172.32.11.20"/>
    <n v="1060"/>
    <s v="2022-01-06 12:18:33"/>
    <s v="00:00:00"/>
    <s v=""/>
    <m/>
    <s v="No Group"/>
    <s v="ต่ำ"/>
    <n v="1"/>
    <s v="Setup/Re-config"/>
    <n v="0"/>
    <s v="ต่ำ"/>
    <n v="6693"/>
    <s v="waraporn.nga@cra.ac.th"/>
    <s v="นางสาว วราพร งามพฤฒิกร"/>
    <s v="Within SLA"/>
    <s v="01:39:19"/>
    <s v="2021-12-27 09:42:13"/>
    <s v="นายประเสริฐ ระฆัง รัฐวิเศษ"/>
    <s v="พอร์ทัล"/>
    <s v="ปิดแล้ว"/>
    <s v="VM Virtualbox"/>
    <s v="เปิด VM ไมได้"/>
    <s v="ศูนย์การแพทย์มะเร็งวิทยาจุฬาภรณ์ &gt; ชั้น 11 ห้องประชุม"/>
    <m/>
    <s v=""/>
    <x v="1"/>
    <s v="00:00:00"/>
    <s v="2021-12-27 13:57:33"/>
    <s v="ต่ำ"/>
  </r>
  <r>
    <x v="4"/>
    <m/>
    <m/>
    <m/>
    <m/>
    <d v="2021-12-27T00:00:00"/>
    <x v="908"/>
    <s v="IT"/>
    <s v=""/>
    <n v="1061"/>
    <s v="2022-01-04 14:00:00"/>
    <s v="18:28:56"/>
    <s v="SLA Violated"/>
    <s v="2021-12-29 09:11:44"/>
    <s v="No Group"/>
    <s v="ต่ำ"/>
    <n v="2"/>
    <s v="Move"/>
    <n v="1"/>
    <s v="กลาง"/>
    <n v="846582658"/>
    <s v="sumon.sir@pccms.ac.th"/>
    <s v="นางสาว สุมล สิริทรัพย์ไพบูลย์"/>
    <s v=""/>
    <m/>
    <m/>
    <s v="กฤษฏ์ อุปชาย์"/>
    <s v="พอร์ทัล"/>
    <s v="รอพิจารณา"/>
    <s v="PC"/>
    <s v="Request for นางสาว สุมล สิริทรัพย์ไพบูลย์ : Service Request"/>
    <s v="ศูนย์การแพทย์จุฬาภรณ์เฉลิมพระเกียรติ &gt; ชั้น 2 &gt; ฝ่ายการพยาบาล"/>
    <m/>
    <s v=""/>
    <x v="0"/>
    <s v="00:00:00"/>
    <s v="2021-12-29 16:31:52"/>
    <s v="ต่ำ"/>
  </r>
  <r>
    <x v="3"/>
    <n v="2021"/>
    <n v="12"/>
    <n v="27"/>
    <d v="1899-12-30T16:06:04"/>
    <d v="2021-12-27T00:00:00"/>
    <x v="909"/>
    <s v="IT"/>
    <s v="เปลี่ยน default คลังสินค้า จาก รังสีวินิจฉัย 100 เตียง เป็นรังสีร่วมรักษา ในคอมพิวเอตร์ทั้งหมด ห้าเครื่อง ในแผนก รังสีร่วมรักษา ZOne ใหม่"/>
    <n v="1062"/>
    <s v="2022-01-06 09:06:04"/>
    <s v="00:00:00"/>
    <s v=""/>
    <m/>
    <s v="No Group"/>
    <s v="ต่ำ"/>
    <n v="1"/>
    <s v="Modify"/>
    <n v="0"/>
    <s v="ต่ำ"/>
    <n v="847549520"/>
    <s v="theanchai.oun@pccms.ac.th"/>
    <s v="Theanchai Ounoi"/>
    <s v="Within SLA"/>
    <s v="07:00:59"/>
    <s v="2021-12-27 15:46:30"/>
    <s v="นายพิพัฒน์ ฟร้องซ์ ยอดประทุมวัน"/>
    <s v="พอร์ทัล"/>
    <s v="ปิดแล้ว"/>
    <s v="Store code"/>
    <s v="เปลี่ยนคลังสินค้าใน HIS"/>
    <s v="ศูนย์การแพทย์มะเร็งวิทยาจุฬาภรณ์ &gt; ชั้น4 &gt; งานรังสีวินิจฉัยและร่วมรักษา"/>
    <m/>
    <s v=""/>
    <x v="0"/>
    <s v="00:00:00"/>
    <s v="2021-12-27 16:06:04"/>
    <s v="ต่ำ"/>
  </r>
  <r>
    <x v="5"/>
    <n v="2021"/>
    <n v="12"/>
    <n v="27"/>
    <d v="1899-12-30T09:12:11"/>
    <d v="2021-12-27T00:00:00"/>
    <x v="910"/>
    <s v="IT"/>
    <s v=""/>
    <n v="1063"/>
    <s v="2021-12-29 14:50:11"/>
    <s v="00:00:00"/>
    <s v=""/>
    <m/>
    <s v="No Group"/>
    <s v="ต่ำ"/>
    <n v="1"/>
    <s v="Reset Password"/>
    <n v="0"/>
    <s v="กลาง"/>
    <n v="8146"/>
    <s v="hataichanok.san@cra.ac.th"/>
    <s v="Hataichanok Sangnwan"/>
    <s v="Within SLA"/>
    <s v="00:22:52"/>
    <s v="2021-12-27 09:12:11"/>
    <s v="IT Service Request"/>
    <s v="พอร์ทัล"/>
    <s v="ปิดแล้ว"/>
    <s v="Wifi"/>
    <s v="Request for Hataichanok Sangnwan : e-Saraban"/>
    <s v="อาคารบริหาร 2 &gt; Zone A / B ชั้น3 ฝ่ายสารนิเทศศึกษาและวิชาการ"/>
    <m/>
    <s v=""/>
    <x v="0"/>
    <s v="00:00:00"/>
    <s v="2021-12-27 09:12:11"/>
    <s v="ต่ำ"/>
  </r>
  <r>
    <x v="2"/>
    <n v="2021"/>
    <n v="12"/>
    <n v="27"/>
    <d v="1899-12-30T09:28:07"/>
    <d v="2021-12-27T00:00:00"/>
    <x v="911"/>
    <m/>
    <s v="ฝ่ายนิติการ รบกวนปิดเส้นทางAuto หนังสือเลขที่001.นก.64/587 เรื่อง ขออนุมัติการเข้าร่วมอบรมโครงการพัฒนาศักยภาพบุคลากร หลักสูตรเสริมสร้างความรู้เพื่อป้องกันความผิดเกี่ยวกับกฎหมายฮั้วตามกฎหมาย ปปช. ความรับผิดทางละเมิดหน้าที่ภาครัฐและมาตรการป้องกันปรามปรามการทุจริตของฝ่ายบริหารสำนักงาน ปปท.&quot; รุ่นที่ ๑ - รุ่นที่ ๔ ให้ทีค่ะ ขอบคุณนะคะ"/>
    <n v="1064"/>
    <s v="2022-01-06 09:04:39"/>
    <s v="00:00:00"/>
    <s v=""/>
    <m/>
    <s v="No Group"/>
    <s v="ต่ำ"/>
    <n v="1"/>
    <m/>
    <n v="0"/>
    <s v="ต่ำ"/>
    <n v="8176"/>
    <s v="manussanun.ruk@cra.ac.th"/>
    <s v="นางสาว มนัสนันท์ รักษ์พงษ์"/>
    <s v="Within SLA"/>
    <s v="00:23:43"/>
    <s v="2021-12-27 09:28:07"/>
    <s v="Aekkaluck Mong Suriya"/>
    <s v="พอร์ทัล"/>
    <s v="ปิดแล้ว"/>
    <m/>
    <s v="เส้นทางหนังสือในระบบ E saraban"/>
    <s v="อาคารบริหาร 2 Zone A / B &gt; ชั้น3 &gt; ฝ่ายนิติการ"/>
    <s v=""/>
    <s v=""/>
    <x v="1"/>
    <s v="00:00:00"/>
    <s v="2021-12-27 14:15:29"/>
    <s v="ต่ำ"/>
  </r>
  <r>
    <x v="1"/>
    <n v="2021"/>
    <n v="12"/>
    <n v="27"/>
    <d v="1899-12-30T09:37:49"/>
    <d v="2021-12-27T00:00:00"/>
    <x v="912"/>
    <s v="IT"/>
    <s v="ip 172.32.8.29 ไม่มีปริ้น ricoh และ sticker brother ค่ะ ขอบคุณค่ะ"/>
    <n v="1065"/>
    <s v="2022-01-06 09:08:48"/>
    <s v="00:00:00"/>
    <s v=""/>
    <m/>
    <s v="No Group"/>
    <s v="ต่ำ"/>
    <n v="1"/>
    <s v="Setup/Reconfig"/>
    <n v="0"/>
    <s v="ต่ำ"/>
    <n v="6520"/>
    <s v="mananya.sri@pccms.ac.th"/>
    <s v="นางสาว มนัญญา ศรีสวัสดิ์"/>
    <s v="Within SLA"/>
    <s v="00:29:13"/>
    <s v="2021-12-27 09:37:49"/>
    <s v="IT Service Request"/>
    <s v="พอร์ทัล"/>
    <s v="ปิดแล้ว"/>
    <s v="Printer Ricoh"/>
    <s v="add printer"/>
    <s v="ศูนย์การแพทย์มะเร็งวิทยาจุฬาภรณ์ &gt; ชั้น8 &gt; หน่วยหอผู้ป่วย 8A"/>
    <m/>
    <s v=""/>
    <x v="0"/>
    <s v="00:00:00"/>
    <s v="2021-12-27 09:37:48"/>
    <s v="ต่ำ"/>
  </r>
  <r>
    <x v="7"/>
    <n v="2021"/>
    <n v="12"/>
    <n v="27"/>
    <d v="1899-12-30T09:42:02"/>
    <d v="2021-12-27T00:00:00"/>
    <x v="913"/>
    <s v="IT"/>
    <s v=""/>
    <n v="1066"/>
    <s v="2021-12-29 15:23:02"/>
    <s v="00:00:00"/>
    <s v=""/>
    <m/>
    <s v="No Group"/>
    <s v="ต่ำ"/>
    <n v="1"/>
    <s v="Deleted"/>
    <n v="0"/>
    <s v="กลาง"/>
    <n v="6711"/>
    <s v="nutcharee.noo@cra.ac.th"/>
    <s v="Nutcharee Nooyoi"/>
    <s v="Within SLA"/>
    <s v="00:19:42"/>
    <s v="2021-12-27 09:42:02"/>
    <s v="Aekkaluck Mong Suriya"/>
    <s v="พอร์ทัล"/>
    <s v="ปิดแล้ว"/>
    <s v="E-Saraban"/>
    <s v="Request for Nutcharee Nooyoi : e-Saraban"/>
    <m/>
    <m/>
    <s v=""/>
    <x v="0"/>
    <s v="00:00:00"/>
    <s v="2021-12-27 09:42:02"/>
    <s v="ต่ำ"/>
  </r>
  <r>
    <x v="1"/>
    <n v="2021"/>
    <n v="12"/>
    <n v="27"/>
    <d v="1899-12-30T09:38:52"/>
    <d v="2021-12-27T00:00:00"/>
    <x v="914"/>
    <s v="IT"/>
    <s v="IP 172.32.8.32 ไม่มีโปรแกรม doctor order ค่ะ"/>
    <n v="1067"/>
    <s v="2022-01-06 09:23:52"/>
    <s v="00:00:00"/>
    <s v=""/>
    <m/>
    <s v="No Group"/>
    <s v="ต่ำ"/>
    <n v="2"/>
    <s v="Setup/Reconfig"/>
    <n v="0"/>
    <s v="ต่ำ"/>
    <n v="6520"/>
    <s v="mananya.sri@pccms.ac.th"/>
    <s v="นางสาว มนัญญา ศรีสวัสดิ์"/>
    <s v="Within SLA"/>
    <s v="00:15:53"/>
    <s v="2021-12-27 09:38:52"/>
    <s v="IT Service Request"/>
    <s v="พอร์ทัล"/>
    <s v="ปิดแล้ว"/>
    <s v="Printer Ricoh"/>
    <s v="ไม่มี program doctor order"/>
    <s v="ศูนย์การแพทย์มะเร็งวิทยาจุฬาภรณ์ &gt; ชั้น8 &gt; หน่วยหอผู้ป่วย 8A"/>
    <m/>
    <s v=""/>
    <x v="0"/>
    <s v="00:00:00"/>
    <s v="2021-12-27 09:38:52"/>
    <s v="ต่ำ"/>
  </r>
  <r>
    <x v="0"/>
    <m/>
    <m/>
    <m/>
    <m/>
    <d v="2021-12-27T00:00:00"/>
    <x v="915"/>
    <s v="IT"/>
    <s v="900297 วรินธร รัตนสุวรรณ 900298 พนิดา จำนงค์ 900353 กนกภรณ์ วงศ์เกษมสันต์"/>
    <n v="1068"/>
    <s v="2022-01-06 09:39:49"/>
    <s v="00:00:00"/>
    <s v=""/>
    <m/>
    <s v="No Group"/>
    <s v="ต่ำ"/>
    <n v="1"/>
    <s v="Permission"/>
    <n v="0"/>
    <s v="ต่ำ"/>
    <n v="896809554"/>
    <s v="chanidapha.sam@pccms.ac.th"/>
    <s v="นางสาว ชนิดาภา สมัชญาพิชญ์"/>
    <s v=""/>
    <m/>
    <m/>
    <s v="นางสาวบุษรินทร์ สุพงษ์"/>
    <s v="พอร์ทัล"/>
    <s v="เปิด"/>
    <s v="e-Document"/>
    <s v="เจ้าหน้าที่ใหม่ในหน่วยงานไม่สามารถใช้งาน E-doc ได้"/>
    <s v="ศูนย์การแพทย์มะเร็งวิทยาจุฬาภรณ์ &gt; ชั้น 5 งานห้องปฎิบัติการกลาง"/>
    <m/>
    <s v=""/>
    <x v="1"/>
    <s v="00:00:00"/>
    <s v="2021-12-27 09:51:49"/>
    <s v="ต่ำ"/>
  </r>
  <r>
    <x v="1"/>
    <n v="2021"/>
    <n v="12"/>
    <n v="27"/>
    <d v="1899-12-30T13:56:32"/>
    <d v="2021-12-27T00:00:00"/>
    <x v="916"/>
    <s v="IT"/>
    <s v="เพิ่มชื่อเครื่องพิมพ์ให้ น.ส.จริยา แสงมณี 804024 ชื่อเครื่องพิมพ์ : RICOH_FL5_LAB_A4_131 on 172.19.102.81 IP Computer : 172.32.5.63 ที่ฝ่ายห้องปฏิบัติการวิจัยฯ ชั้น5 อ.รพ.จุฬาภรณ์ (100เตียง) ห้องแรกสุดด้านซ้ายมือ"/>
    <n v="1069"/>
    <s v="2022-01-06 13:42:32"/>
    <s v="00:00:00"/>
    <s v=""/>
    <m/>
    <s v="No Group"/>
    <s v="ต่ำ"/>
    <n v="1"/>
    <s v="Setup/Reconfig"/>
    <n v="0"/>
    <s v="ต่ำ"/>
    <n v="6378"/>
    <s v="radarat.ala@cra.ac.th"/>
    <s v="RADARAT ALAIPORN"/>
    <s v="Within SLA"/>
    <s v="00:14:51"/>
    <s v="2021-12-27 10:07:51"/>
    <s v="นายประเสริฐ ระฆัง รัฐวิเศษ"/>
    <s v="พอร์ทัล"/>
    <s v="ปิดแล้ว"/>
    <s v="Printer Ricoh"/>
    <s v="เพิ่มชื่อเครื่องพิมพ์ให้เจ้าหน้าที่สามารถสั่งพิมพ์งานได้"/>
    <s v="ศูนย์การแพทย์มะเร็งวิทยาจุฬาภรณ์ &gt; ชั้น5 หน่วยห้องปฏิบัติการวิจัยระดับโมเลกุลและยีโนม"/>
    <m/>
    <s v=""/>
    <x v="0"/>
    <s v="00:00:00"/>
    <s v="2021-12-27 13:56:32"/>
    <s v="ต่ำ"/>
  </r>
  <r>
    <x v="9"/>
    <n v="2021"/>
    <n v="12"/>
    <n v="28"/>
    <d v="1899-12-30T10:46:54"/>
    <d v="2021-12-27T00:00:00"/>
    <x v="917"/>
    <s v="IT"/>
    <s v="UPS เสีย 1 เครื่อง ห้องintervention new"/>
    <n v="1070"/>
    <s v="2022-01-06 11:18:54"/>
    <s v="00:00:00"/>
    <s v=""/>
    <m/>
    <s v="No Group"/>
    <s v="ต่ำ"/>
    <n v="1"/>
    <s v="Repair"/>
    <n v="0"/>
    <s v="ต่ำ"/>
    <n v="6334"/>
    <s v="amonrat.jun@pccms.ac.th"/>
    <s v="Amonrat Junrudee"/>
    <s v="Within SLA"/>
    <s v="08:28:21"/>
    <s v="2021-12-28 09:23:42"/>
    <s v="กฤษฎา ดา ทับอุไร"/>
    <s v="พอร์ทัล"/>
    <s v="ปิดแล้ว"/>
    <s v="UPS"/>
    <s v="แจ้งซ่อม"/>
    <s v="ศูนย์การแพทย์มะเร็งวิทยาจุฬาภรณ์ &gt; ชั้น4 &gt; งานรังสีวินิจฉัยและร่วมรักษา"/>
    <m/>
    <s v=""/>
    <x v="1"/>
    <s v="00:00:00"/>
    <s v="2021-12-28 10:46:54"/>
    <s v="ต่ำ"/>
  </r>
  <r>
    <x v="3"/>
    <n v="2021"/>
    <n v="12"/>
    <n v="27"/>
    <d v="1899-12-30T16:05:35"/>
    <d v="2021-12-27T00:00:00"/>
    <x v="918"/>
    <s v="IT"/>
    <s v="ระบบ HIS แจ้งว่า Cannot empty ค่ะ ห้องฝังเข็มค่ะ"/>
    <n v="1071"/>
    <s v="2021-12-28 13:14:35"/>
    <s v="00:00:00"/>
    <s v=""/>
    <m/>
    <s v="No Group"/>
    <s v="ต่ำ"/>
    <n v="1"/>
    <s v="Modify"/>
    <n v="0"/>
    <s v="สูง"/>
    <n v="6169"/>
    <s v="namthipy.toc@cra.ac.th"/>
    <s v="นางสาว น้ำทิพย์ โตจริง"/>
    <s v="Within SLA"/>
    <s v="05:51:41"/>
    <s v="2021-12-27 15:52:46"/>
    <s v="นางสาวกนกวรรณ พ่วงศิริ"/>
    <s v="พอร์ทัล"/>
    <s v="ปิดแล้ว"/>
    <s v="Lab code"/>
    <s v="ระบบHIS"/>
    <s v="ศูนย์การแพทย์มะเร็งวิทยาจุฬาภรณ์ &gt; ชั้น14 &gt; หน่วยงานผสมผสาน"/>
    <m/>
    <s v=""/>
    <x v="1"/>
    <s v="00:00:00"/>
    <s v="2021-12-27 16:05:35"/>
    <s v="ต่ำ"/>
  </r>
  <r>
    <x v="4"/>
    <m/>
    <m/>
    <m/>
    <m/>
    <d v="2021-12-27T00:00:00"/>
    <x v="919"/>
    <s v="IT"/>
    <s v="ขอโทรศัพท์เคลื่อนที่ (smart phone)"/>
    <n v="1072"/>
    <s v="2022-01-06 10:31:53"/>
    <s v="00:05:07"/>
    <s v="Within SLA"/>
    <s v="2021-12-27 10:36:38"/>
    <s v="No Group"/>
    <s v="ต่ำ"/>
    <n v="1"/>
    <s v="Install/Setup Config"/>
    <n v="2"/>
    <s v="ต่ำ"/>
    <n v="7052"/>
    <s v="jiraporn.pra@pccms.ac.th"/>
    <s v="Jiraporn Prachakong"/>
    <s v=""/>
    <m/>
    <m/>
    <s v="On-a-nong Srisunon"/>
    <s v="พอร์ทัล"/>
    <s v="เปิด"/>
    <s v="Cisco Phone"/>
    <s v="ขอโทรศัพท์เคลื่อนที่ (smart phone)"/>
    <s v="ศูนย์การแพทย์มะเร็งวิทยาจุฬาภรณ์ &gt; ชั้น 12 &gt; คลินิกจักษุ"/>
    <m/>
    <s v=""/>
    <x v="0"/>
    <s v="00:00:00"/>
    <s v="2021-12-29 10:31:47"/>
    <s v="ต่ำ"/>
  </r>
  <r>
    <x v="4"/>
    <m/>
    <m/>
    <m/>
    <m/>
    <d v="2021-12-27T00:00:00"/>
    <x v="920"/>
    <s v="IT"/>
    <s v="ขอย้ายคอมพิวเตอร์ LeNovo 2 ตัว ไป 2 ตำแหน่ง"/>
    <n v="1073"/>
    <s v="2022-01-06 10:42:56"/>
    <s v="00:13:20"/>
    <s v="Within SLA"/>
    <s v="2021-12-27 10:55:23"/>
    <s v="No Group"/>
    <s v="ต่ำ"/>
    <n v="1"/>
    <s v="Move"/>
    <n v="2"/>
    <s v="ต่ำ"/>
    <n v="847549520"/>
    <s v="theanchai.oun@pccms.ac.th"/>
    <s v="Theanchai Ounoi"/>
    <s v=""/>
    <m/>
    <m/>
    <s v="On-a-nong Srisunon"/>
    <s v="พอร์ทัล"/>
    <s v="เปิด"/>
    <s v="PC"/>
    <s v="ย้ายคอมพิวเตอร์ 2 ตัว"/>
    <s v="ศูนย์การแพทย์มะเร็งวิทยาจุฬาภรณ์ &gt; ชั้น4 &gt; งานรังสีวินิจฉัยและร่วมรักษา"/>
    <m/>
    <s v=""/>
    <x v="0"/>
    <s v="00:00:00"/>
    <s v="2021-12-28 16:41:00"/>
    <s v="ต่ำ"/>
  </r>
  <r>
    <x v="0"/>
    <n v="2021"/>
    <n v="12"/>
    <n v="30"/>
    <d v="1899-12-30T10:33:40"/>
    <d v="2021-12-27T00:00:00"/>
    <x v="921"/>
    <s v="IT"/>
    <s v="ลง HIS และระบบโรงพยาบาล ในคอมพิวเตอร์ โรงพยาบาล เลขคุรุภันณ์ 4372"/>
    <n v="1074"/>
    <s v="2022-01-06 10:45:38"/>
    <s v="00:36:00"/>
    <s v="Within SLA"/>
    <s v="2021-12-27 11:20:52"/>
    <s v="No Group"/>
    <s v="ต่ำ"/>
    <n v="1"/>
    <s v="Setup/Reconfig"/>
    <n v="1"/>
    <s v="ต่ำ"/>
    <n v="847549520"/>
    <s v="theanchai.oun@pccms.ac.th"/>
    <s v="Theanchai Ounoi"/>
    <s v="Within SLA"/>
    <s v="26:48:48"/>
    <s v="2021-12-30 10:33:40"/>
    <s v="Ulailak Nadee"/>
    <s v="พอร์ทัล"/>
    <s v="ปิดแล้ว"/>
    <s v="Set Up Program"/>
    <s v="ลง HIS และ ระบบ โรงพยาบาล"/>
    <s v="ศูนย์การแพทย์มะเร็งวิทยาจุฬาภรณ์ &gt; ชั้น4 &gt; งานรังสีวินิจฉัยและร่วมรักษา"/>
    <m/>
    <s v=""/>
    <x v="0"/>
    <s v="00:00:00"/>
    <s v="2021-12-30 10:33:40"/>
    <s v="ต่ำ"/>
  </r>
  <r>
    <x v="3"/>
    <n v="2021"/>
    <n v="12"/>
    <n v="27"/>
    <d v="1899-12-30T13:55:40"/>
    <d v="2021-12-27T00:00:00"/>
    <x v="922"/>
    <s v="IT"/>
    <s v="ห้องเลือด ชั้น 5"/>
    <n v="1075"/>
    <s v="2022-01-06 13:39:39"/>
    <s v="00:00:00"/>
    <s v=""/>
    <m/>
    <s v="No Group"/>
    <s v="ต่ำ"/>
    <n v="2"/>
    <s v="Add/Insert"/>
    <n v="0"/>
    <s v="ต่ำ"/>
    <n v="6366"/>
    <s v="yuttana.chu@pccms.ac.th"/>
    <s v="นาย ยุทธนา ชื่นชม"/>
    <s v="Within SLA"/>
    <s v="00:16:30"/>
    <s v="2021-12-27 11:17:28"/>
    <s v="นายประเสริฐ ระฆัง รัฐวิเศษ"/>
    <s v="พอร์ทัล"/>
    <s v="ปิดแล้ว"/>
    <s v="Screen HIS"/>
    <s v="HIS ปริ้นใบคล้องเลือดไม่ได้ ไม่มีปุ่ม OK ให้คลิก"/>
    <s v="ศูนย์การแพทย์มะเร็งวิทยาจุฬาภรณ์ &gt; ชั้น 5 งานห้องปฎิบัติการกลาง"/>
    <m/>
    <s v=""/>
    <x v="1"/>
    <s v="00:00:00"/>
    <s v="2021-12-27 13:55:39"/>
    <s v="ต่ำ"/>
  </r>
  <r>
    <x v="6"/>
    <n v="2021"/>
    <n v="12"/>
    <n v="27"/>
    <d v="1899-12-30T15:56:47"/>
    <d v="2021-12-27T00:00:00"/>
    <x v="923"/>
    <s v="IT"/>
    <s v="เครื่อง เบอร์6974 ไม่มีสัญญาณ โทรเข้า-ออก ไม่ได้"/>
    <n v="1076"/>
    <s v="2022-01-02 23:59:59"/>
    <s v="00:00:00"/>
    <s v=""/>
    <m/>
    <s v="No Group"/>
    <s v="ต่ำ"/>
    <n v="1"/>
    <s v="User Error"/>
    <n v="0"/>
    <s v="ด่วน"/>
    <n v="6941"/>
    <s v="nisarut.moo@pccms.ac.th"/>
    <s v="นางสาว นิศารัตน์ หมู่หมื่นศรี"/>
    <s v="Within SLA"/>
    <s v="04:45:36"/>
    <s v="2021-12-27 15:47:20"/>
    <s v="นายพิพัฒน์ ฟร้องซ์ ยอดประทุมวัน"/>
    <s v="พอร์ทัล"/>
    <s v="ปิดแล้ว"/>
    <s v="IP-Phone"/>
    <s v="โทรศัพท์แผนกโทรเข้า-ออกไม่ได้"/>
    <s v="ศูนย์การแพทย์มะเร็งวิทยาจุฬาภรณ์ &gt; ชั้น14 &gt; หน่วยหอผู้ป่วย 14"/>
    <m/>
    <s v=""/>
    <x v="1"/>
    <s v="00:00:00"/>
    <s v="2021-12-27 15:56:47"/>
    <s v="ต่ำ"/>
  </r>
  <r>
    <x v="0"/>
    <m/>
    <m/>
    <m/>
    <m/>
    <d v="2021-12-27T00:00:00"/>
    <x v="924"/>
    <s v="IT"/>
    <s v="แจ้งฝ่ายITฝากลบเอกสารในระบบE-DOC ผู้ป่วยชื่อนางสาวชุติมา เผ่าพหล HN560018366ในวันที่27/12/64 หัวข้อ EKG"/>
    <n v="1077"/>
    <s v="2022-01-06 11:21:52"/>
    <s v="00:00:00"/>
    <s v=""/>
    <m/>
    <s v="No Group"/>
    <s v="ต่ำ"/>
    <n v="1"/>
    <s v="Modify"/>
    <n v="0"/>
    <s v="ต่ำ"/>
    <n v="5725"/>
    <s v="supatta.pal@cra.ac.th"/>
    <s v="Supatta Palaphan"/>
    <s v=""/>
    <m/>
    <m/>
    <s v="นางสาวบุษรินทร์ สุพงษ์"/>
    <s v="พอร์ทัล"/>
    <s v="เปิด"/>
    <s v="e-Document"/>
    <s v="แสกนเอกสารผิดวัน"/>
    <s v="ศูนย์การแพทย์จุฬาภรณ์เฉลิมพระเกียรติ &gt; ชั้น 1 &gt; ศูนย์หัวใจและหลอดเลือด"/>
    <m/>
    <s v=""/>
    <x v="0"/>
    <s v="00:00:00"/>
    <s v="2021-12-27 11:22:52"/>
    <s v="ต่ำ"/>
  </r>
  <r>
    <x v="0"/>
    <n v="2021"/>
    <n v="12"/>
    <n v="30"/>
    <d v="1899-12-30T10:23:40"/>
    <d v="2021-12-27T00:00:00"/>
    <x v="925"/>
    <s v="IT"/>
    <s v="ขอสิทธิ์เข้าระบบ Helpdesk อาคารกลาง รหัสพนักงาน:900073 พยัคฆ์ ใจขาน"/>
    <n v="1078"/>
    <s v="2021-12-29 11:00:00"/>
    <s v="25:42:04"/>
    <s v="SLA Violated"/>
    <s v="2021-12-30 10:22:45"/>
    <s v="No Group"/>
    <s v="ต่ำ"/>
    <n v="1"/>
    <s v="Permission"/>
    <n v="1"/>
    <s v="ต่ำ"/>
    <n v="8190"/>
    <s v="payak.cha@cra.ac.th"/>
    <s v="Payak Chaikhan"/>
    <s v="SLA Violated"/>
    <s v="25:42:59"/>
    <s v="2021-12-30 10:23:40"/>
    <s v="Ulailak Nadee"/>
    <s v="พอร์ทัล"/>
    <s v="ปิดแล้ว"/>
    <s v="Helpdesk อาคาร"/>
    <s v="ขอเข้า ระบบ Helpdesk อาคารกลาง"/>
    <s v="อาคารบริหาร 2 &gt; Zone A ชั้น 3 สำนักงานอธิการบดีวิทยาลัยวิทยาศาสตร์การแพทย์เจ้าฟ้าจุฬาภรณ์"/>
    <s v=""/>
    <s v=""/>
    <x v="0"/>
    <s v="00:00:00"/>
    <s v="2021-12-30 10:59:08"/>
    <s v="ต่ำ"/>
  </r>
  <r>
    <x v="0"/>
    <n v="2021"/>
    <n v="12"/>
    <n v="27"/>
    <d v="1899-12-30T13:54:53"/>
    <d v="2021-12-27T00:00:00"/>
    <x v="926"/>
    <s v="IT"/>
    <s v="ip 172.32.8.32 ไม่มีprogram สำหรับใช้ scan e doc ค่ะ"/>
    <n v="1079"/>
    <s v="2022-01-06 13:34:53"/>
    <s v="00:00:00"/>
    <s v=""/>
    <m/>
    <s v="No Group"/>
    <s v="ต่ำ"/>
    <n v="1"/>
    <s v="Setup/Reconfig"/>
    <n v="0"/>
    <s v="ต่ำ"/>
    <n v="6520"/>
    <s v="mananya.sri@pccms.ac.th"/>
    <s v="นางสาว มนัญญา ศรีสวัสดิ์"/>
    <s v="Within SLA"/>
    <s v="00:20:17"/>
    <s v="2021-12-27 12:09:17"/>
    <s v="นายประเสริฐ ระฆัง รัฐวิเศษ"/>
    <s v="พอร์ทัล"/>
    <s v="ปิดแล้ว"/>
    <s v="e-Document"/>
    <s v="ไม่มีprogram scan สำหรับการใช้งาน e doc"/>
    <s v="ศูนย์การแพทย์มะเร็งวิทยาจุฬาภรณ์ &gt; ชั้น8 &gt; หน่วยหอผู้ป่วย 8A"/>
    <m/>
    <s v=""/>
    <x v="0"/>
    <s v="00:00:00"/>
    <s v="2021-12-27 13:54:53"/>
    <s v="ต่ำ"/>
  </r>
  <r>
    <x v="5"/>
    <n v="2021"/>
    <n v="12"/>
    <n v="29"/>
    <d v="1899-12-30T11:41:46"/>
    <d v="2021-12-27T00:00:00"/>
    <x v="927"/>
    <s v="IT"/>
    <s v="โทรศัพท์ภายในใช้ไม่ได้ ลองถอดสาย lan ที่เป็นตัวจ่ายสัญญาณ Wifi แล้วประมาณ 1 ชั่วโมงแล้วต่อใหม่ก็ยังไม่มีสัญญาณค่ะ"/>
    <n v="1080"/>
    <s v="2022-01-06 14:04:46"/>
    <s v="00:00:00"/>
    <s v=""/>
    <m/>
    <s v="No Group"/>
    <s v="ต่ำ"/>
    <n v="3"/>
    <s v="Setup/Reconfig"/>
    <n v="0"/>
    <s v="ต่ำ"/>
    <n v="894927313"/>
    <s v="nichaya.kha@pccms.ac.th"/>
    <s v="นางสาว ณิชยา ขมินทะกูล"/>
    <s v="Within SLA"/>
    <s v="15:37:54"/>
    <s v="2021-12-29 09:38:34"/>
    <s v="นายวิศิษฎ์พล กานต์ เพียรพิทักษ์"/>
    <s v="พอร์ทัล"/>
    <s v="ปิดแล้ว"/>
    <s v="Access Point"/>
    <s v="โทรศัพท์ภายในใช้ไม่ได้"/>
    <s v="ศูนย์การแพทย์มะเร็งวิทยาจุฬาภรณ์ &gt; อาคารหอพัก &gt; ชั้น 2 &gt; เวชระเบียน 2"/>
    <m/>
    <s v=""/>
    <x v="1"/>
    <s v="00:00:00"/>
    <s v="2021-12-30 10:47:25"/>
    <s v="ต่ำ"/>
  </r>
  <r>
    <x v="11"/>
    <n v="2021"/>
    <n v="12"/>
    <n v="27"/>
    <d v="1899-12-30T15:56:00"/>
    <d v="2021-12-27T00:00:00"/>
    <x v="928"/>
    <s v="IT"/>
    <s v="เนื่องจากคอมพิวเตอร์พังบ่อย เคยแจ้งIT แล้วแจ้งว่าHDDพัง และวันนี้ มีปัญหาที่หนักคือไม่สามารถเข้า windows ได้เลย ขึ้น windows cannot reoair this computer automatically ซึ่งรอจนเครื่อง restart ใหม่ หลายรอบ และก็ยังเข้าไม่ได้ค่ะ ถ้าไม่สะดวกมาดูหน้างานรบกวนหาคอมพิวเตอร์เครื่องใหม่มาให้ด้วยค่ะ ขอบคุณมากค่ะ ตอนนี้หน้าจอ ขึ้นแบบนี้ IP : 172.25.4.17"/>
    <n v="1081"/>
    <s v="2022-01-06 12:32:00"/>
    <s v="00:00:00"/>
    <s v=""/>
    <m/>
    <s v="No Group"/>
    <s v="ต่ำ"/>
    <n v="1"/>
    <s v="Repair"/>
    <n v="0"/>
    <s v="ต่ำ"/>
    <n v="5735"/>
    <s v="kamonlux.lao@cra.ac.th"/>
    <s v="Kamonlux Laoarun"/>
    <s v="Within SLA"/>
    <s v="03:24:38"/>
    <s v="2021-12-27 15:42:57"/>
    <s v="นายพิพัฒน์ ฟร้องซ์ ยอดประทุมวัน"/>
    <s v="พอร์ทัล"/>
    <s v="ปิดแล้ว"/>
    <s v="VM Virtualbox"/>
    <s v="ขอเปลี่ยนคอมพิวเตอร์ใหม่"/>
    <s v="ศูนย์การแพทย์จุฬาภรณ์เฉลิมพระเกียรติ &gt; ชั้น 1 &gt; คลินิคโรคผิวหนังและเลเซอร์"/>
    <m/>
    <s v=""/>
    <x v="1"/>
    <s v="00:00:00"/>
    <s v="2021-12-27 15:56:00"/>
    <s v="ต่ำ"/>
  </r>
  <r>
    <x v="0"/>
    <n v="2021"/>
    <n v="12"/>
    <n v="27"/>
    <d v="1899-12-30T13:54:10"/>
    <d v="2021-12-27T00:00:00"/>
    <x v="929"/>
    <s v="IT"/>
    <s v="Scan เอกสารเข้าระบบโรงพยาบาลไม่ได้ค่ะ ITเครื่อง 172.32.12.163 ขอบคุณค่ะ."/>
    <n v="1082"/>
    <s v="2022-01-06 13:16:09"/>
    <s v="00:00:00"/>
    <s v=""/>
    <m/>
    <s v="No Group"/>
    <s v="ต่ำ"/>
    <n v="1"/>
    <s v="Setup/Reconfig"/>
    <n v="0"/>
    <s v="ต่ำ"/>
    <n v="7047"/>
    <s v="rerai.han@pccms.ac.th"/>
    <s v="Rerai Hanprom"/>
    <s v="Within SLA"/>
    <s v="00:38:41"/>
    <s v="2021-12-27 13:23:48"/>
    <s v="นาย​กฤษฎา​ ปุ๊ก บุญ​เฉลียว"/>
    <s v="พอร์ทัล"/>
    <s v="ปิดแล้ว"/>
    <s v="e-Document"/>
    <s v="Scan เอกสารเข้าระบบโรงพยาบาลไม่ได้ค่ะ"/>
    <s v="ศูนย์การแพทย์มะเร็งวิทยาจุฬาภรณ์ &gt; ชั้น 12 &gt; คลินิกจักษุ"/>
    <m/>
    <s v=""/>
    <x v="0"/>
    <s v="00:00:00"/>
    <s v="2021-12-27 13:54:09"/>
    <s v="ต่ำ"/>
  </r>
  <r>
    <x v="8"/>
    <n v="2021"/>
    <n v="12"/>
    <n v="27"/>
    <d v="1899-12-30T13:27:30"/>
    <d v="2021-12-27T00:00:00"/>
    <x v="930"/>
    <s v="IT"/>
    <s v="สายฉีดชำระในห้องน้ำ ห้อง 211 บ้านป้านิด พัง ค่ะ รบกวนซ่อมให้หน่อยค่ะ"/>
    <n v="1083"/>
    <s v="2022-01-06 13:21:25"/>
    <s v="00:06:19"/>
    <s v="Within SLA"/>
    <s v="2021-12-27 13:26:51"/>
    <s v="No Group"/>
    <s v="ต่ำ"/>
    <n v="1"/>
    <m/>
    <n v="1"/>
    <s v="ต่ำ"/>
    <n v="925959692"/>
    <s v="sunida.kha@pccms.ac.th"/>
    <s v="Sunida Khamjit"/>
    <s v="Within SLA"/>
    <s v="00:06:58"/>
    <s v="2021-12-27 13:27:30"/>
    <s v="นาย​กฤษฎา​ ปุ๊ก บุญ​เฉลียว"/>
    <s v="พอร์ทัล"/>
    <s v="ปิดแล้ว"/>
    <s v="ยกเลิกการแจ้งงาน"/>
    <s v="หอพักป้านิด"/>
    <s v="ศูนย์การแพทย์จุฬาภรณ์เฉลิมพระเกียรติ &gt; ชั้น 1 &gt; เวชศาสตร์ฟื้นฟูและกายภาพบำบัด"/>
    <m/>
    <s v=""/>
    <x v="1"/>
    <s v="00:00:00"/>
    <s v="2021-12-27 13:27:30"/>
    <s v="ต่ำ"/>
  </r>
  <r>
    <x v="4"/>
    <m/>
    <m/>
    <m/>
    <m/>
    <d v="2021-12-27T00:00:00"/>
    <x v="931"/>
    <s v="IT"/>
    <s v="ทางหน่วยห้องผ่าตัด ขอโทรศัพท์เคลื่อนที่พร้อมเบอร์ อีกเครื่องคะ เนื่องจากจำนวนผู้รับบริการเพิ่มมากขึ้น และแพทย์ที่ต้องประสานงานเพิ่มขึ้น ทำให้ต้องประสานงานในเวลาเดียวกัน ซึ่งทำให้โทรศัพท์เคลื่อนที่ ที่มีอยู่ไม่เพียงพอต่อการใช้งาน ติดต่อ คุณวันชนะ (พี่อู๋)"/>
    <n v="1084"/>
    <s v="2022-01-06 13:26:41"/>
    <s v="00:02:13"/>
    <s v="Within SLA"/>
    <s v="2021-12-27 13:28:42"/>
    <s v="No Group"/>
    <s v="ต่ำ"/>
    <n v="2"/>
    <s v="Install/Setup Config"/>
    <n v="1"/>
    <s v="ต่ำ"/>
    <n v="6417"/>
    <s v="wanwisa.sop@pccms.ac.th"/>
    <s v="นางสาว วันวิสาข์ โสภาสิทธิ์"/>
    <s v=""/>
    <m/>
    <m/>
    <s v="On-a-nong Srisunon"/>
    <s v="พอร์ทัล"/>
    <s v="เปิด"/>
    <s v="IP-Phone"/>
    <s v="ขอโทรศัพท์และเบอร์เพิ่ม"/>
    <s v="ศูนย์การแพทย์มะเร็งวิทยาจุฬาภรณ์ &gt; ชั้น6 &gt; ห้องผ่าตัด"/>
    <m/>
    <s v=""/>
    <x v="0"/>
    <s v="00:00:00"/>
    <s v="2021-12-29 08:11:24"/>
    <s v="ต่ำ"/>
  </r>
  <r>
    <x v="4"/>
    <m/>
    <m/>
    <m/>
    <m/>
    <d v="2021-12-27T00:00:00"/>
    <x v="932"/>
    <s v="IT"/>
    <s v="ย้ายจากการเงิน ชั้น 3 ไปติดตั้ง ที่ การเงิน ชั้น 1 - ย้ายเครื่องคอมฯ จำนวน 9 เครื่อง ไปชั้น 1 จำนวน 8 เครื่อง / ไปตึกแคช 1 เครื่อง - ย้ายเครื่องปริ้น จำนวน 5 เครื่อง ไป ชั้น 1 - ย้ายโทรศัพท์ จำนวน 4 เครื่อง ไปชั้น 1 --------------- เพิ่มจุดแลนด์ 10 จุด"/>
    <n v="1085"/>
    <s v="2022-01-06 13:47:15"/>
    <s v="00:21:55"/>
    <s v="Within SLA"/>
    <s v="2021-12-27 14:08:54"/>
    <s v="No Group"/>
    <s v="ต่ำ"/>
    <n v="1"/>
    <s v="Move"/>
    <n v="2"/>
    <s v="ต่ำ"/>
    <n v="6215"/>
    <s v="supaporn.ron@pccms.ac.th"/>
    <s v="นางสาว สุภาภรณ์ รองวังหลำ"/>
    <s v=""/>
    <m/>
    <m/>
    <s v="On-a-nong Srisunon"/>
    <s v="พอร์ทัล"/>
    <s v="เปิด"/>
    <s v="PC"/>
    <s v="ย้ายเครื่องคอมฯ"/>
    <s v="ศูนย์การแพทย์มะเร็งวิทยาจุฬาภรณ์ &gt; ชั้น3 &gt; การเงิน"/>
    <m/>
    <s v=""/>
    <x v="0"/>
    <s v="00:00:00"/>
    <s v="2021-12-29 11:40:18"/>
    <s v="ต่ำ"/>
  </r>
  <r>
    <x v="1"/>
    <n v="2021"/>
    <n v="12"/>
    <n v="29"/>
    <d v="1899-12-30T07:34:12"/>
    <d v="2021-12-27T00:00:00"/>
    <x v="933"/>
    <s v="IT"/>
    <s v="เครื่องปริ้นห้อง EMS ชั้น 1 อาคาร 17 ไร่ ปริ้นไม่อกก"/>
    <n v="1086"/>
    <s v="2021-12-29 13:00:00"/>
    <s v="00:00:00"/>
    <s v=""/>
    <m/>
    <s v="No Group"/>
    <s v="ต่ำ"/>
    <n v="1"/>
    <s v="Setup/Reconfig"/>
    <n v="0"/>
    <s v="กลาง"/>
    <n v="5677"/>
    <s v="jutarut.ink@cra.ac.th"/>
    <s v="นางสาว จุฑารัตน์ อินขำ"/>
    <s v="Within SLA"/>
    <s v="10:42:21"/>
    <s v="2021-12-28 15:30:21"/>
    <s v="นายธีระวัตร ฟ้า ศรีคำขลิบ"/>
    <s v="พอร์ทัล"/>
    <s v="ปิดแล้ว"/>
    <s v="Printer Ricoh"/>
    <s v="ปริ้นเอกสารไม่ออก"/>
    <s v="ศูนย์การแพทย์จุฬาภรณ์เฉลิมพระเกียรติ &gt; ชั้น 1 &gt; หน่วยปฎิบัติการฉุกเฉินทางการแพทย์"/>
    <s v=""/>
    <s v=""/>
    <x v="0"/>
    <s v="00:00:00"/>
    <s v="2021-12-29 09:09:42"/>
    <s v="ต่ำ"/>
  </r>
  <r>
    <x v="1"/>
    <n v="2021"/>
    <n v="12"/>
    <n v="29"/>
    <d v="1899-12-30T11:43:15"/>
    <d v="2021-12-27T00:00:00"/>
    <x v="934"/>
    <s v="IT"/>
    <s v="ปริ้นเอกสารจากระบบICCA ไม่ได้ค่ะ Support Location วิสัญญี OR HYbrid"/>
    <n v="1087"/>
    <s v="2021-12-29 13:00:00"/>
    <s v="00:00:00"/>
    <s v=""/>
    <m/>
    <s v="No Group"/>
    <s v="ต่ำ"/>
    <n v="1"/>
    <s v="Setup/Reconfig"/>
    <n v="0"/>
    <s v="กลาง"/>
    <n v="5758"/>
    <s v="piatip.kha@pccms.ac.th"/>
    <s v="Piatip Khangwicha"/>
    <s v="Within SLA"/>
    <s v="04:39:28"/>
    <s v="2021-12-29 09:37:31"/>
    <s v="นายวิศิษฎ์พล กานต์ เพียรพิทักษ์"/>
    <s v="พอร์ทัล"/>
    <s v="ปิดแล้ว"/>
    <s v="Printer Ricoh"/>
    <s v="ปริ้นเอกสารจากระบบiccaไม่ได้"/>
    <s v="ศูนย์การแพทย์จุฬาภรณ์เฉลิมพระเกียรติ &gt; ชั้น 1 &gt; หน่วยงานฉุกเฉิน"/>
    <m/>
    <s v=""/>
    <x v="0"/>
    <s v="00:00:00"/>
    <s v="2021-12-29 11:43:15"/>
    <s v="ต่ำ"/>
  </r>
  <r>
    <x v="3"/>
    <m/>
    <m/>
    <m/>
    <m/>
    <d v="2021-12-27T00:00:00"/>
    <x v="935"/>
    <s v="IT"/>
    <s v=""/>
    <n v="1088"/>
    <s v="2021-12-30 11:03:58"/>
    <s v="00:00:00"/>
    <s v=""/>
    <m/>
    <s v="No Group"/>
    <s v="ต่ำ"/>
    <n v="1"/>
    <m/>
    <n v="0"/>
    <s v="กลาง"/>
    <n v="7030"/>
    <s v="kannikar.aso@cra.ac.th"/>
    <s v="นางสาว กรรณิการ์ อโศกไพศาล"/>
    <s v=""/>
    <m/>
    <m/>
    <s v="นางสาวกนกวรรณ พ่วงศิริ"/>
    <s v="พอร์ทัล"/>
    <s v="เปิด"/>
    <m/>
    <s v="Request for นางสาว กรรณิการ์ อโศกไพศาล : Service Request"/>
    <s v="ศูนย์การแพทย์มะเร็งวิทยาจุฬาภรณ์ &gt; ชั้น 12 &gt; คลินิกจักษุ"/>
    <m/>
    <s v=""/>
    <x v="0"/>
    <s v="00:00:00"/>
    <s v="2021-12-27 14:22:58"/>
    <s v="ต่ำ"/>
  </r>
  <r>
    <x v="3"/>
    <m/>
    <m/>
    <m/>
    <m/>
    <d v="2021-12-27T00:00:00"/>
    <x v="936"/>
    <s v="IT"/>
    <s v=""/>
    <n v="1089"/>
    <s v="2021-12-30 11:05:43"/>
    <s v="00:00:00"/>
    <s v=""/>
    <m/>
    <s v="No Group"/>
    <s v="ต่ำ"/>
    <n v="1"/>
    <m/>
    <n v="0"/>
    <s v="กลาง"/>
    <n v="7030"/>
    <s v="kannikar.aso@cra.ac.th"/>
    <s v="นางสาว กรรณิการ์ อโศกไพศาล"/>
    <s v=""/>
    <m/>
    <m/>
    <s v="นางสาวกนกวรรณ พ่วงศิริ"/>
    <s v="พอร์ทัล"/>
    <s v="เปิด"/>
    <m/>
    <s v="Request for นางสาว กรรณิการ์ อโศกไพศาล : Service Request"/>
    <s v="ศูนย์การแพทย์มะเร็งวิทยาจุฬาภรณ์ &gt; ชั้น 12 &gt; คลินิกจักษุ"/>
    <m/>
    <s v=""/>
    <x v="0"/>
    <s v="00:00:00"/>
    <s v="2021-12-27 14:24:43"/>
    <s v="ต่ำ"/>
  </r>
  <r>
    <x v="8"/>
    <n v="2021"/>
    <n v="12"/>
    <n v="27"/>
    <d v="1899-12-30T14:20:32"/>
    <d v="2021-12-27T00:00:00"/>
    <x v="937"/>
    <s v="IT"/>
    <s v="เรียน ฝ่ายเทคโนโลยีสารสนเทศ แจ้งเปลี่ยน west tonner ที่งานเภสัชกรรม ชั้น8 ค่ะ"/>
    <n v="1090"/>
    <s v="2022-01-06 14:16:32"/>
    <s v="00:00:00"/>
    <s v=""/>
    <m/>
    <s v="No Group"/>
    <s v="ต่ำ"/>
    <n v="1"/>
    <m/>
    <n v="0"/>
    <s v="ต่ำ"/>
    <n v="929125719"/>
    <s v="jiraporn.sur@pccms.ac.th"/>
    <s v="นางสาว จิราพร สุริยะลังกา"/>
    <s v="Within SLA"/>
    <s v="00:04:30"/>
    <s v="2021-12-27 14:15:40"/>
    <s v="นาย​กฤษฎา​ ปุ๊ก บุญ​เฉลียว"/>
    <s v="พอร์ทัล"/>
    <s v="ปิดแล้ว"/>
    <s v="ยกเลิกการแจ้งงาน"/>
    <s v="แจ้งเปลี่ยน west tonner"/>
    <s v="ศูนย์การแพทย์มะเร็งวิทยาจุฬาภรณ์ &gt; ชั้น3 &gt; เภสัชกรรม"/>
    <m/>
    <s v=""/>
    <x v="0"/>
    <s v="00:00:00"/>
    <s v="2021-12-27 14:20:31"/>
    <s v="ต่ำ"/>
  </r>
  <r>
    <x v="11"/>
    <n v="2021"/>
    <n v="12"/>
    <n v="27"/>
    <d v="1899-12-30T15:54:34"/>
    <d v="2021-12-27T00:00:00"/>
    <x v="938"/>
    <s v="IT"/>
    <s v="เนื่องจากตามIT และ Help desk แต่12.18 ยังไม่มีความคืบหน้า หรือ รีโมทมาให้ เพราะคอมใช้งานไม่ได้ เข้าwindows ไม่ได้ และเคยเปลี่ยนHDD มาแล้วเมื่อสัปดาห์ที่แล้ว ทำให้เกิดปัญหาคนไข้รอนาน ส่งผลกระทบต่อหน้างานเป็นอย่างมาก ขอเปลี่ยนคอมพิวเตอร์เครื่องใหม่มาค่ะ"/>
    <n v="1091"/>
    <s v="2022-01-06 14:36:34"/>
    <s v="00:00:00"/>
    <s v=""/>
    <m/>
    <s v="No Group"/>
    <s v="ต่ำ"/>
    <n v="1"/>
    <s v="Repair"/>
    <n v="0"/>
    <s v="ต่ำ"/>
    <n v="5735"/>
    <s v="kamonlux.lao@cra.ac.th"/>
    <s v="Kamonlux Laoarun"/>
    <s v="Within SLA"/>
    <s v="01:18:19"/>
    <s v="2021-12-27 15:44:54"/>
    <s v="นายพิพัฒน์ ฟร้องซ์ ยอดประทุมวัน"/>
    <s v="พอร์ทัล"/>
    <s v="ปิดแล้ว"/>
    <s v="VM Virtualbox"/>
    <s v="ขอเปลี่ยนคอมพิวเตอร์ใหม่ค่ะ"/>
    <s v="ศูนย์การแพทย์จุฬาภรณ์เฉลิมพระเกียรติ &gt; ชั้น 1 &gt; คลินิคโรคผิวหนังและเลเซอร์"/>
    <m/>
    <s v=""/>
    <x v="1"/>
    <s v="00:00:00"/>
    <s v="2021-12-27 15:54:34"/>
    <s v="ต่ำ"/>
  </r>
  <r>
    <x v="8"/>
    <n v="2021"/>
    <n v="12"/>
    <n v="28"/>
    <d v="1899-12-30T07:19:29"/>
    <d v="2021-12-27T00:00:00"/>
    <x v="939"/>
    <s v="IT"/>
    <s v="เรียนเจ้าหน้าที่IT งานประกันชั้น3 ขอเบิกDrumbRicoh 1 อัน ขอบคุณค่ะ"/>
    <n v="1092"/>
    <s v="2022-01-06 14:42:00"/>
    <s v="00:00:00"/>
    <s v=""/>
    <m/>
    <s v="No Group"/>
    <s v="ต่ำ"/>
    <n v="1"/>
    <m/>
    <n v="0"/>
    <s v="ต่ำ"/>
    <n v="8659"/>
    <s v="sunisa.bun@cra.ac.th"/>
    <s v="Sunisa Bunleat"/>
    <s v="Within SLA"/>
    <s v="02:18:56"/>
    <s v="2021-12-28 07:10:59"/>
    <s v="นาย​กฤษฎา​ ปุ๊ก บุญ​เฉลียว"/>
    <s v="พอร์ทัล"/>
    <s v="ปิดแล้ว"/>
    <s v="ยกเลิกการแจ้งงาน"/>
    <s v="ขอเบิก DrumbRicoh"/>
    <s v="ศูนย์การแพทย์มะเร็งวิทยาจุฬาภรณ์ &gt; ชั้น 3 งานบริการด้านประกัน (ชั้น 3 Zone A)"/>
    <m/>
    <s v=""/>
    <x v="0"/>
    <s v="00:00:00"/>
    <s v="2021-12-28 07:19:29"/>
    <s v="ต่ำ"/>
  </r>
  <r>
    <x v="7"/>
    <n v="2021"/>
    <n v="12"/>
    <n v="30"/>
    <d v="1899-12-30T08:35:45"/>
    <d v="2021-12-27T00:00:00"/>
    <x v="940"/>
    <s v="IT"/>
    <s v=""/>
    <n v="1093"/>
    <s v="2021-12-30 12:17:20"/>
    <s v="00:14:04"/>
    <s v="Within SLA"/>
    <s v="2021-12-27 15:30:29"/>
    <s v="No Group"/>
    <s v="ต่ำ"/>
    <n v="1"/>
    <s v="Modify"/>
    <n v="2"/>
    <s v="กลาง"/>
    <n v="8648"/>
    <s v="jittra.pan@pccms.ac.th"/>
    <s v="นางสาว จิตรา ปั้นสมใจ"/>
    <s v="Within SLA"/>
    <s v="20:19:20"/>
    <s v="2021-12-30 08:35:45"/>
    <s v="Aekkaluck Mong Suriya"/>
    <s v="พอร์ทัล"/>
    <s v="ปิดแล้ว"/>
    <s v="E-Saraban"/>
    <s v="Request for นางสาว จิตรา ปั้นสมใจ : e-Saraban"/>
    <s v="อาคารบริหาร 2 Zone B / C &gt; ชั้น3 &gt; ฝ่ายพัฒนาพื้นที่"/>
    <m/>
    <s v=""/>
    <x v="0"/>
    <s v="00:00:00"/>
    <s v="2021-12-30 08:35:45"/>
    <s v="ต่ำ"/>
  </r>
  <r>
    <x v="3"/>
    <n v="2021"/>
    <n v="12"/>
    <n v="27"/>
    <d v="1899-12-30T15:53:10"/>
    <d v="2021-12-27T00:00:00"/>
    <x v="941"/>
    <s v="IT"/>
    <s v="รบกวนเพิ่มคลังคิดเงินใน post usage เครื่องคอม 172.32.12.155 คลังกายอุปกรณ์ 8072"/>
    <n v="1094"/>
    <s v="2022-01-06 15:39:10"/>
    <s v="00:00:00"/>
    <s v=""/>
    <m/>
    <s v="No Group"/>
    <s v="ต่ำ"/>
    <n v="1"/>
    <s v="Add/Insert"/>
    <n v="0"/>
    <s v="ต่ำ"/>
    <n v="6485"/>
    <s v="artitaya.dom@cra.ac.th"/>
    <s v="นางสาว อาทิตยา ดำรงโภคภัณฑ์"/>
    <s v="Within SLA"/>
    <s v="00:14:59"/>
    <s v="2021-12-27 15:37:34"/>
    <s v="นาย​กฤษฎา​ ปุ๊ก บุญ​เฉลียว"/>
    <s v="พอร์ทัล"/>
    <s v="ปิดแล้ว"/>
    <s v="Stock"/>
    <s v="เพิ่มคลังใน HIS"/>
    <s v="ศูนย์การแพทย์มะเร็งวิทยาจุฬาภรณ์ &gt; ชั้น 12 &gt; หน่วยกายอุปกรณ์"/>
    <m/>
    <s v=""/>
    <x v="0"/>
    <s v="00:00:00"/>
    <s v="2021-12-27 15:53:10"/>
    <s v="ต่ำ"/>
  </r>
  <r>
    <x v="1"/>
    <n v="2021"/>
    <n v="12"/>
    <n v="28"/>
    <d v="1899-12-30T10:40:57"/>
    <d v="2021-12-27T00:00:00"/>
    <x v="942"/>
    <s v="IT"/>
    <s v="กาารเงิน 17 ไร่ ขอเบิกหมึกเครื่องปริ้น brother 2 ตัว ค่ะ ขอก่อน 6.00 น. เช้านะคะ เนื่องจากการเงินเปิดทำการหกโมงเช้า มีการเก็บเงินคนไข้แล้วค่ะ รบกวนขอด่วนค่ะ ขอบคุณค่ะ"/>
    <n v="1095"/>
    <s v="2022-01-07 10:34:57"/>
    <s v="00:00:00"/>
    <s v=""/>
    <m/>
    <s v="No Group"/>
    <s v="ต่ำ"/>
    <n v="1"/>
    <s v="Toner"/>
    <n v="0"/>
    <s v="ต่ำ"/>
    <n v="5780"/>
    <s v="rumpha.ati@cra.ac.th"/>
    <s v="Rumpha Atiroj"/>
    <s v="Within SLA"/>
    <s v="00:06:45"/>
    <s v="2021-12-28 08:06:45"/>
    <s v="นายประเสริฐ ระฆัง รัฐวิเศษ"/>
    <s v="พอร์ทัล"/>
    <s v="ปิดแล้ว"/>
    <s v="Printer Brother"/>
    <s v="การเงิน17ไร่ ขอเบิกหมึกเครื่องปริ้น brother 2 ตัว ด่วนค่ะ"/>
    <s v="ศูนย์การแพทย์จุฬาภรณ์เฉลิมพระเกียรติ &gt; ชั้น 1 &gt; การเงิน"/>
    <m/>
    <s v=""/>
    <x v="0"/>
    <s v="00:00:00"/>
    <s v="2021-12-28 10:40:57"/>
    <s v="ต่ำ"/>
  </r>
  <r>
    <x v="5"/>
    <m/>
    <m/>
    <m/>
    <m/>
    <d v="2021-12-28T00:00:00"/>
    <x v="943"/>
    <s v="IT"/>
    <s v=""/>
    <n v="1096"/>
    <s v="2021-12-30 14:00:00"/>
    <s v="00:00:00"/>
    <s v=""/>
    <m/>
    <s v="No Group"/>
    <s v="ต่ำ"/>
    <n v="1"/>
    <s v="Setup/Reconfig"/>
    <n v="0"/>
    <s v="กลาง"/>
    <n v="6215"/>
    <s v="itservice@cra.ac.th"/>
    <s v="IT Service Request"/>
    <s v=""/>
    <m/>
    <m/>
    <s v="ศิวกรณ์ พันธุ์เสงี่ยม"/>
    <s v="พอร์ทัล"/>
    <s v="เปิด"/>
    <s v="Internet"/>
    <s v="Request for IT Service Request : Service Request"/>
    <s v="ศูนย์การแพทย์มะเร็งวิทยาจุฬาภรณ์ &gt; ชั้น3 &gt; การเงิน"/>
    <m/>
    <s v=""/>
    <x v="0"/>
    <s v="00:00:00"/>
    <s v="2021-12-28 07:37:21"/>
    <s v="ต่ำ"/>
  </r>
  <r>
    <x v="0"/>
    <m/>
    <m/>
    <m/>
    <m/>
    <d v="2021-12-28T00:00:00"/>
    <x v="944"/>
    <s v="IT"/>
    <s v=""/>
    <n v="1097"/>
    <s v="2021-12-30 14:00:00"/>
    <s v="00:00:00"/>
    <s v=""/>
    <m/>
    <s v="No Group"/>
    <s v="ต่ำ"/>
    <n v="1"/>
    <s v="Setup/Reconfig"/>
    <n v="0"/>
    <s v="กลาง"/>
    <n v="6215"/>
    <s v="itservice@cra.ac.th"/>
    <s v="IT Service Request"/>
    <s v=""/>
    <m/>
    <m/>
    <s v="นายปวรุตม์ เปา บุตรจันทร์"/>
    <s v="พอร์ทัล"/>
    <s v="เปิด"/>
    <s v="Set Up Program"/>
    <s v="Request for IT Service Request : Service Request"/>
    <s v="ศูนย์การแพทย์มะเร็งวิทยาจุฬาภรณ์ &gt; ชั้น3 &gt; การเงิน"/>
    <m/>
    <s v=""/>
    <x v="0"/>
    <s v="00:00:00"/>
    <s v="2021-12-28 07:38:38"/>
    <s v="ต่ำ"/>
  </r>
  <r>
    <x v="5"/>
    <n v="2021"/>
    <n v="12"/>
    <n v="29"/>
    <d v="1899-12-30T11:43:47"/>
    <d v="2021-12-28T00:00:00"/>
    <x v="945"/>
    <s v="IT"/>
    <s v="172.26.33.40"/>
    <n v="1098"/>
    <s v="2022-01-07 12:05:47"/>
    <s v="00:00:00"/>
    <s v=""/>
    <m/>
    <s v="No Group"/>
    <s v="ต่ำ"/>
    <n v="1"/>
    <s v="Setup/Reconfig"/>
    <n v="0"/>
    <s v="ต่ำ"/>
    <n v="6693"/>
    <s v="tunva.sur@cra.ac.th"/>
    <s v="นางสาว ธันวา สุริยะมณี"/>
    <s v="Within SLA"/>
    <s v="08:38:16"/>
    <s v="2021-12-29 07:54:45"/>
    <s v="นายปวรุตม์ เปา บุตรจันทร์"/>
    <s v="พอร์ทัล"/>
    <s v="ปิดแล้ว"/>
    <s v="Internet"/>
    <s v="เข้า E-doc ไม่ได้"/>
    <s v="ศูนย์การแพทย์มะเร็งวิทยาจุฬาภรณ์ &gt; ชั้น 11 ห้องประชุม"/>
    <m/>
    <s v=""/>
    <x v="0"/>
    <s v="00:00:00"/>
    <s v="2021-12-29 11:43:47"/>
    <s v="ต่ำ"/>
  </r>
  <r>
    <x v="1"/>
    <n v="2021"/>
    <n v="12"/>
    <n v="29"/>
    <d v="1899-12-30T11:44:15"/>
    <d v="2021-12-28T00:00:00"/>
    <x v="946"/>
    <s v="IT"/>
    <s v=""/>
    <n v="1099"/>
    <s v="2021-12-31 08:03:15"/>
    <s v="00:00:00"/>
    <s v=""/>
    <m/>
    <s v="No Group"/>
    <s v="ต่ำ"/>
    <n v="1"/>
    <s v="Repair"/>
    <n v="0"/>
    <s v="กลาง"/>
    <n v="6298"/>
    <s v="titinun.pon@pccms.ac.th"/>
    <s v="Titinun Pongpanat"/>
    <s v="Within SLA"/>
    <s v="09:41:40"/>
    <s v="2021-12-29 09:09:32"/>
    <s v="นายพิพัฒน์ ฟร้องซ์ ยอดประทุมวัน"/>
    <s v="พอร์ทัล"/>
    <s v="ปิดแล้ว"/>
    <s v="Printer Ricoh"/>
    <s v="Request for Titinun Pongpanat : Service Request"/>
    <s v="ศูนย์การแพทย์มะเร็งวิทยาจุฬาภรณ์ &gt; ชั้น4 &gt; งานรังสีวินิจฉัยและร่วมรักษา"/>
    <m/>
    <s v=""/>
    <x v="0"/>
    <s v="00:00:00"/>
    <s v="2021-12-29 11:44:15"/>
    <s v="ต่ำ"/>
  </r>
  <r>
    <x v="3"/>
    <n v="2021"/>
    <n v="12"/>
    <n v="28"/>
    <d v="1899-12-30T10:44:58"/>
    <d v="2021-12-28T00:00:00"/>
    <x v="947"/>
    <s v="IT"/>
    <s v="คอมจุดซักประวัติเข้า HIS ไม่ได้"/>
    <n v="1100"/>
    <s v="2022-01-07 10:37:57"/>
    <s v="00:00:00"/>
    <s v=""/>
    <m/>
    <s v="No Group"/>
    <s v="ต่ำ"/>
    <n v="1"/>
    <s v="User Error"/>
    <n v="0"/>
    <s v="ต่ำ"/>
    <n v="5626"/>
    <s v="pasika.mua@pccms.ac.th"/>
    <s v="นางสาว พศิกา เมืองไทย"/>
    <s v="Within SLA"/>
    <s v="00:07:44"/>
    <s v="2021-12-28 08:50:28"/>
    <s v="นายประเสริฐ ระฆัง รัฐวิเศษ"/>
    <s v="พอร์ทัล"/>
    <s v="ปิดแล้ว"/>
    <s v="Unit"/>
    <s v="คอมจุดซักประวัติเข้า HIS ไม่ได้"/>
    <s v="ศูนย์การแพทย์จุฬาภรณ์เฉลิมพระเกียรติ &gt; ชั้น 1 &gt; ผู้ป่วยนอก"/>
    <m/>
    <s v=""/>
    <x v="0"/>
    <s v="00:00:00"/>
    <s v="2021-12-28 10:44:57"/>
    <s v="ต่ำ"/>
  </r>
  <r>
    <x v="3"/>
    <m/>
    <m/>
    <m/>
    <m/>
    <d v="2021-12-28T00:00:00"/>
    <x v="948"/>
    <s v="IT"/>
    <s v=""/>
    <n v="1101"/>
    <s v="2021-12-30 14:59:24"/>
    <s v="00:00:00"/>
    <s v=""/>
    <m/>
    <s v="No Group"/>
    <s v="ต่ำ"/>
    <n v="1"/>
    <s v="Add/Insert"/>
    <n v="0"/>
    <s v="กลาง"/>
    <n v="6965"/>
    <s v="viphavee.inn@pccms.ac.th"/>
    <s v="นางสาว วิภาวี อินนุช"/>
    <s v=""/>
    <m/>
    <m/>
    <s v="นาย นันทพล ขันธทัต"/>
    <s v="พอร์ทัล"/>
    <s v="เปิด"/>
    <s v="Report His"/>
    <s v="Request for นางสาว วิภาวี อินนุช : Service Request"/>
    <s v="ศูนย์การแพทย์มะเร็งวิทยาจุฬาภรณ์ &gt; ชั้น14 &gt; หน่วยการวางแผนโรคมะเร็ง"/>
    <m/>
    <s v=""/>
    <x v="0"/>
    <s v="00:00:00"/>
    <s v="2021-12-28 09:05:24"/>
    <s v="ต่ำ"/>
  </r>
  <r>
    <x v="1"/>
    <n v="2021"/>
    <n v="12"/>
    <n v="29"/>
    <d v="1899-12-30T07:35:25"/>
    <d v="2021-12-28T00:00:00"/>
    <x v="949"/>
    <s v="IT"/>
    <s v="เคื่องปริ้นเตอร์ Ricoh คลินิกอายุรกรรมมะเร็ง 3B เคาท์เตอร์พยาบาลรับ Order ไม่สามารถพิมพ์เอกสารได้"/>
    <n v="1102"/>
    <s v="2022-01-07 13:50:00"/>
    <s v="00:06:58"/>
    <s v="Within SLA"/>
    <s v="2021-12-28 09:15:55"/>
    <s v="No Group"/>
    <s v="ต่ำ"/>
    <n v="2"/>
    <s v="Toner"/>
    <n v="1"/>
    <s v="ต่ำ"/>
    <n v="6234"/>
    <s v="kanthima.nai@pccms.ac.th"/>
    <s v="นางสาว กรรธิมา นัยพัฒน์"/>
    <s v="Within SLA"/>
    <s v="03:10:55"/>
    <s v="2021-12-28 12:19:52"/>
    <s v="นายปัญญาบาส ศรีทอง"/>
    <s v="พอร์ทัล"/>
    <s v="ปิดแล้ว"/>
    <s v="Printer Ricoh"/>
    <s v="เครื่องปริ้นท์เตอร์ ไม่สามารถพิมพ์เอกสารได้"/>
    <s v="ศูนย์การแพทย์มะเร็งวิทยาจุฬาภรณ์ &gt; ชั้น3 &gt; คลินิกอายุรกรรมโรคมะเร็ง (ชั้น 3 Zone B)"/>
    <m/>
    <s v=""/>
    <x v="0"/>
    <s v="00:00:00"/>
    <s v="2021-12-29 07:35:24"/>
    <s v="ต่ำ"/>
  </r>
  <r>
    <x v="1"/>
    <n v="2021"/>
    <n v="12"/>
    <n v="29"/>
    <d v="1899-12-30T07:29:12"/>
    <d v="2021-12-28T00:00:00"/>
    <x v="950"/>
    <s v="IT"/>
    <s v="หมึกดำ Ricoh หมด หลังเคาน์เตอร์พยาบาล รับออเดอร์"/>
    <n v="1103"/>
    <s v="2022-01-07 09:12:00"/>
    <s v="00:00:00"/>
    <s v=""/>
    <m/>
    <s v="No Group"/>
    <s v="ต่ำ"/>
    <n v="1"/>
    <s v="Toner"/>
    <n v="0"/>
    <s v="ต่ำ"/>
    <n v="6246"/>
    <s v="kamonlak.pro@pccms.ac.th"/>
    <s v="นางสาว กมลลักษณ์ พรมมา"/>
    <s v="Within SLA"/>
    <s v="07:48:03"/>
    <s v="2021-12-29 07:29:12"/>
    <s v="IT Service Request"/>
    <s v="พอร์ทัล"/>
    <s v="ปิดแล้ว"/>
    <s v="Printer Ricoh"/>
    <s v="หมึกดำ Ricoh หมด"/>
    <s v="ศูนย์การแพทย์มะเร็งวิทยาจุฬาภรณ์ &gt; ชั้น3 &gt; คลินิกอายุรกรรมโรคมะเร็ง (ชั้น 3 Zone B)"/>
    <m/>
    <s v=""/>
    <x v="0"/>
    <s v="00:00:00"/>
    <s v="2021-12-29 07:29:12"/>
    <s v="ต่ำ"/>
  </r>
  <r>
    <x v="4"/>
    <n v="2021"/>
    <n v="12"/>
    <n v="29"/>
    <d v="1899-12-30T11:44:40"/>
    <d v="2021-12-28T00:00:00"/>
    <x v="951"/>
    <s v="IT"/>
    <s v="สลับเครื่องจากหน้าห้อง Co-Working ชั้น 11 เข้าห้องประชุมย่อย 1 ชั้น 11"/>
    <n v="1104"/>
    <s v="2022-01-07 12:44:40"/>
    <s v="00:05:03"/>
    <s v="Within SLA"/>
    <s v="2021-12-28 09:20:31"/>
    <s v="No Group"/>
    <s v="ต่ำ"/>
    <n v="2"/>
    <s v="Move"/>
    <n v="1"/>
    <s v="ต่ำ"/>
    <n v="6693"/>
    <s v="waraporn.nga@cra.ac.th"/>
    <s v="นางสาว วราพร งามพฤฒิกร"/>
    <s v="Within SLA"/>
    <s v="08:00:21"/>
    <s v="2021-12-29 08:15:48"/>
    <s v="กฤษฏ์ อุปชาย์"/>
    <s v="พอร์ทัล"/>
    <s v="ปิดแล้ว"/>
    <s v="PC"/>
    <s v="ขอย้ายเครื่อง"/>
    <s v="ศูนย์การแพทย์มะเร็งวิทยาจุฬาภรณ์ &gt; ชั้น 11 ห้องประชุม"/>
    <m/>
    <s v=""/>
    <x v="0"/>
    <s v="00:00:00"/>
    <s v="2021-12-29 11:44:40"/>
    <s v="ต่ำ"/>
  </r>
  <r>
    <x v="0"/>
    <n v="2021"/>
    <n v="12"/>
    <n v="28"/>
    <d v="1899-12-30T10:44:18"/>
    <d v="2021-12-28T00:00:00"/>
    <x v="952"/>
    <s v="IT"/>
    <s v="เครื่องโน๊ตบุ๊คของนายพสิษฐ์ ศรีประพันธ์ ไม่สามารถใช้Ms. และระบบE-sarabanได้ กรุณาติดต่อเจ้าตัวที่ 0853564414"/>
    <n v="1105"/>
    <s v="2022-01-07 10:30:18"/>
    <s v="00:00:00"/>
    <s v=""/>
    <m/>
    <s v="No Group"/>
    <s v="ต่ำ"/>
    <n v="1"/>
    <s v="Setup/Reconfig"/>
    <n v="0"/>
    <s v="ต่ำ"/>
    <n v="853564414"/>
    <s v="phasit.sri@cra.ac.th"/>
    <s v="นาย พสิษฐ์ ศรีประพันธ์"/>
    <s v="Within SLA"/>
    <s v="00:14:47"/>
    <s v="2021-12-28 09:38:45"/>
    <s v="นายประเสริฐ ระฆัง รัฐวิเศษ"/>
    <s v="พอร์ทัล"/>
    <s v="ปิดแล้ว"/>
    <s v="MS Teams"/>
    <s v="ขอเจ้าหน้าที่IT หนึ่งท่าน"/>
    <s v="อาคารบริหาร 2 &gt; ฝ่ายบริหารอสังหาริมทรัพย์"/>
    <m/>
    <s v=""/>
    <x v="0"/>
    <s v="00:00:00"/>
    <s v="2021-12-28 10:44:18"/>
    <s v="ต่ำ"/>
  </r>
  <r>
    <x v="2"/>
    <n v="2021"/>
    <n v="12"/>
    <n v="28"/>
    <d v="1899-12-30T10:02:25"/>
    <d v="2021-12-28T00:00:00"/>
    <x v="953"/>
    <m/>
    <s v=""/>
    <n v="1106"/>
    <s v="2021-12-30 15:29:21"/>
    <s v="00:37:44"/>
    <s v="Within SLA"/>
    <s v="2021-12-28 10:06:16"/>
    <s v="No Group"/>
    <s v="ต่ำ"/>
    <n v="2"/>
    <m/>
    <n v="1"/>
    <s v="กลาง"/>
    <n v="6524"/>
    <s v="aumpiwon.pla@cra.ac.th"/>
    <s v="นางสาว อำไพวรรณ พลายโถ"/>
    <s v="Within SLA"/>
    <s v="00:33:53"/>
    <s v="2021-12-28 10:02:25"/>
    <s v="Aekkaluck Mong Suriya"/>
    <s v="พอร์ทัล"/>
    <s v="ปิดแล้ว"/>
    <m/>
    <s v="Request for นางสาว อำไพวรรณ พลายโถ : e-Saraban"/>
    <s v="ศูนย์การแพทย์มะเร็งวิทยาจุฬาภรณ์ &gt; ชั้น8 &gt; ฝ่ายการพยาบาล"/>
    <m/>
    <s v=""/>
    <x v="0"/>
    <s v="00:00:00"/>
    <s v="2021-12-28 10:06:16"/>
    <s v="ต่ำ"/>
  </r>
  <r>
    <x v="9"/>
    <n v="2021"/>
    <n v="12"/>
    <n v="28"/>
    <d v="1899-12-30T10:43:36"/>
    <d v="2021-12-28T00:00:00"/>
    <x v="954"/>
    <s v="IT"/>
    <s v="internet ใช้งานไม่ได้"/>
    <n v="1107"/>
    <s v="2021-12-29 00:00:00"/>
    <s v="00:00:00"/>
    <s v=""/>
    <m/>
    <s v="No Group"/>
    <s v="ต่ำ"/>
    <n v="1"/>
    <s v="Setup/Reconfig"/>
    <n v="0"/>
    <s v="สูง"/>
    <n v="6355"/>
    <s v="arunrat.hom@cra.ac.th"/>
    <s v="นางสาว อรุณรัตน์ หอมโชติ"/>
    <s v="Within SLA"/>
    <s v="00:43:02"/>
    <s v="2021-12-28 10:12:18"/>
    <s v="นายธีระวัตร ฟ้า ศรีคำขลิบ"/>
    <s v="โทรศัพท์"/>
    <s v="ปิดแล้ว"/>
    <s v="Cable"/>
    <s v="internet ใช้งานไม่ได้"/>
    <s v="ศูนย์การแพทย์มะเร็งวิทยาจุฬาภรณ์ &gt; ชั้น5 &gt; หน่วยพยาธิวิทยา"/>
    <m/>
    <s v=""/>
    <x v="1"/>
    <s v="00:00:00"/>
    <s v="2021-12-28 10:43:36"/>
    <s v="ต่ำ"/>
  </r>
  <r>
    <x v="2"/>
    <n v="2021"/>
    <n v="12"/>
    <n v="28"/>
    <d v="1899-12-30T13:52:02"/>
    <d v="2021-12-28T00:00:00"/>
    <x v="955"/>
    <m/>
    <s v="แจ้งลบเอกสารแนบในระบบ e saraban ค่ะ ตามไฟล์แนบ"/>
    <n v="1108"/>
    <s v="2022-01-07 09:32:45"/>
    <s v="00:25:43"/>
    <s v="Within SLA"/>
    <s v="2021-12-28 09:57:30"/>
    <s v="No Group"/>
    <s v="ต่ำ"/>
    <n v="2"/>
    <m/>
    <n v="1"/>
    <s v="ต่ำ"/>
    <n v="955966551"/>
    <s v="supassorn.vis@pccms.ac.th"/>
    <s v="Supassorn Visuttipun"/>
    <s v="Within SLA"/>
    <s v="04:20:15"/>
    <s v="2021-12-28 13:52:02"/>
    <s v="Aekkaluck Mong Suriya"/>
    <s v="พอร์ทัล"/>
    <s v="ปิดแล้ว"/>
    <m/>
    <s v="แจ้งลบเอกสารแนบใน e saraban"/>
    <s v="อาคารบริหาร 2 &gt; ฝ่ายศูนย์พัฒนาความร่วมมือด้านบริการทางการแพทย์และภาคีเครือข่าย"/>
    <m/>
    <s v=""/>
    <x v="1"/>
    <s v="00:00:00"/>
    <s v="2021-12-28 13:52:02"/>
    <s v="ต่ำ"/>
  </r>
  <r>
    <x v="1"/>
    <n v="2021"/>
    <n v="12"/>
    <n v="29"/>
    <d v="1899-12-30T11:45:14"/>
    <d v="2021-12-28T00:00:00"/>
    <x v="956"/>
    <s v="IT"/>
    <s v="เครื่องพิมพ์สติ๊กเกอร์ในหน่วยงานไม่สามารถใช้งานได้ เป็นการต่อแบบ USB รบกวนงานไอทีเข้ามาดำเนินการแบบ Onsite เพื่อจะได้เห็นปัญหาที่เกิดขึ้น ขอบคุณครับ ศราวุธ"/>
    <n v="1109"/>
    <s v="2022-01-07 12:07:14"/>
    <s v="00:00:00"/>
    <s v=""/>
    <m/>
    <s v="No Group"/>
    <s v="ต่ำ"/>
    <n v="1"/>
    <s v="Setup/Reconfig"/>
    <n v="0"/>
    <s v="ต่ำ"/>
    <n v="866063408"/>
    <s v="sarawut.ton@pccms.ac.th"/>
    <s v="นาย ศราวุธ ทองคุ้ม"/>
    <s v="Within SLA"/>
    <s v="08:38:26"/>
    <s v="2021-12-29 09:10:50"/>
    <s v="นายพิพัฒน์ ฟร้องซ์ ยอดประทุมวัน"/>
    <s v="พอร์ทัล"/>
    <s v="ปิดแล้ว"/>
    <s v="Printer Sticker"/>
    <s v="เครื่องพิมพ์สติ๊กเกอร์มีปัญหา"/>
    <s v="ศูนย์การแพทย์มะเร็งวิทยาจุฬาภรณ์ &gt; ชั้น4 &gt; งานรังสีวินิจฉัยและร่วมรักษา"/>
    <m/>
    <s v=""/>
    <x v="0"/>
    <s v="00:00:00"/>
    <s v="2021-12-29 11:45:14"/>
    <s v="ต่ำ"/>
  </r>
  <r>
    <x v="7"/>
    <n v="2021"/>
    <n v="12"/>
    <n v="28"/>
    <d v="1899-12-30T10:31:32"/>
    <d v="2021-12-28T00:00:00"/>
    <x v="634"/>
    <s v="IT"/>
    <s v=""/>
    <n v="1110"/>
    <s v="2021-12-30 15:48:54"/>
    <s v="00:00:00"/>
    <s v=""/>
    <m/>
    <s v="No Group"/>
    <s v="ต่ำ"/>
    <n v="1"/>
    <s v="Deleted"/>
    <n v="0"/>
    <s v="กลาง"/>
    <n v="6401"/>
    <s v="wilaiwan.sri@cra.ac.th"/>
    <s v="Wilaiwan Srikun"/>
    <s v="Within SLA"/>
    <s v="00:43:32"/>
    <s v="2021-12-28 10:31:32"/>
    <s v="Aekkaluck Mong Suriya"/>
    <s v="พอร์ทัล"/>
    <s v="ปิดแล้ว"/>
    <s v="E-Saraban"/>
    <s v="Request for Wilaiwan Srikun : e-Saraban"/>
    <s v="อาคารบริหาร 2 Zone D / C &gt; ชั้น4 &gt; ฝ่ายวิจัยและวิเทศสัมพันธ์"/>
    <s v=""/>
    <s v=""/>
    <x v="0"/>
    <s v="00:00:00"/>
    <s v="2021-12-28 11:14:07"/>
    <s v="ต่ำ"/>
  </r>
  <r>
    <x v="11"/>
    <m/>
    <m/>
    <m/>
    <m/>
    <d v="2021-12-28T00:00:00"/>
    <x v="957"/>
    <s v="IT"/>
    <s v="สืบเนื่องเครื่องห้องประชุมที่ทำระบบ telelconferrent google meeting miccrosoft team มีความช้า และบาง login ที่เข้าเครื่อง ไม่สามารถใช้งาน ในส่วนของ ไมค์โครโฟนได้ จึงอยากจะ ให้ทำการลงวินโดว์ใหม่"/>
    <n v="1111"/>
    <s v="2022-01-07 09:59:18"/>
    <s v="07:18:14"/>
    <s v="Within SLA"/>
    <s v="2021-12-29 08:17:08"/>
    <s v="No Group"/>
    <s v="ต่ำ"/>
    <n v="1"/>
    <s v="Repair"/>
    <n v="1"/>
    <s v="ต่ำ"/>
    <n v="6965"/>
    <s v="noppadol.liw@pccms.ac.th"/>
    <s v="นาย นพดล หลิ่วน้อย"/>
    <s v=""/>
    <m/>
    <m/>
    <s v="กฤษฏ์ อุปชาย์"/>
    <s v="พอร์ทัล"/>
    <s v="รอพิจารณา"/>
    <s v="Windows 10"/>
    <s v="ลงโปรแกรม windows 10 ใหม่"/>
    <s v="ศูนย์การแพทย์มะเร็งวิทยาจุฬาภรณ์ &gt; ชั้น14 &gt; ห้องประชุม"/>
    <m/>
    <s v=""/>
    <x v="1"/>
    <s v="00:00:00"/>
    <s v="2021-12-29 08:18:13"/>
    <s v="ต่ำ"/>
  </r>
  <r>
    <x v="4"/>
    <m/>
    <m/>
    <m/>
    <m/>
    <d v="2021-12-28T00:00:00"/>
    <x v="958"/>
    <s v="IT"/>
    <s v=""/>
    <n v="1112"/>
    <s v="2021-12-30 16:03:45"/>
    <s v="00:00:00"/>
    <s v=""/>
    <m/>
    <s v="No Group"/>
    <s v="ต่ำ"/>
    <n v="1"/>
    <s v="Borrow"/>
    <n v="0"/>
    <s v="กลาง"/>
    <n v="8188"/>
    <s v="boossaya.pho@cra.ac.th"/>
    <s v="นางสาว บุษยา โพธิ์คำตา"/>
    <s v=""/>
    <m/>
    <m/>
    <s v="On-a-nong Srisunon"/>
    <s v="พอร์ทัล"/>
    <s v="เปิด"/>
    <s v="Notebook"/>
    <s v="Request for นางสาว บุษยา โพธิ์คำตา : Service Request"/>
    <s v="อาคารบริหาร 2 &gt; Zone A ชั้น 3 สำนักงานอธิการบดีวิทยาลัยวิทยาศาสตร์การแพทย์เจ้าฟ้าจุฬาภรณ์"/>
    <m/>
    <s v=""/>
    <x v="0"/>
    <s v="00:00:00"/>
    <s v="2021-12-28 10:15:45"/>
    <s v="ต่ำ"/>
  </r>
  <r>
    <x v="10"/>
    <n v="2021"/>
    <n v="12"/>
    <n v="28"/>
    <d v="1899-12-30T10:41:27"/>
    <d v="2021-12-28T00:00:00"/>
    <x v="959"/>
    <s v="IT"/>
    <s v="ยังไม่เคยเข้า intranet ไม่แน่ใจว่าใช้ username หรือ password อะไรเหรอครับ"/>
    <n v="1113"/>
    <s v="2022-01-07 10:28:27"/>
    <s v="00:00:00"/>
    <s v=""/>
    <m/>
    <s v="No Group"/>
    <s v="ต่ำ"/>
    <n v="1"/>
    <s v="Permission"/>
    <n v="0"/>
    <s v="ต่ำ"/>
    <n v="871109779"/>
    <s v="ammarut.chu@cra.ac.th"/>
    <s v="นายแพทย์ อัมรุทฬ์ เชื้อจักร์"/>
    <s v="Within SLA"/>
    <s v="00:13:18"/>
    <s v="2021-12-28 10:24:57"/>
    <s v="นาย​กฤษฎา​ ปุ๊ก บุญ​เฉลียว"/>
    <s v="พอร์ทัล"/>
    <s v="ปิดแล้ว"/>
    <s v="Intranet"/>
    <s v="เข้า intranet ไม่ได้ครับ"/>
    <s v="ศูนย์การแพทย์จุฬาภรณ์เฉลิมพระเกียรติ &gt; ชั้น 1 &gt; โรงเรียนนักอัลตราซาวด์ทางการแพทย์"/>
    <m/>
    <s v=""/>
    <x v="0"/>
    <s v="00:00:00"/>
    <s v="2021-12-28 10:41:27"/>
    <s v="ต่ำ"/>
  </r>
  <r>
    <x v="9"/>
    <n v="2021"/>
    <n v="12"/>
    <n v="29"/>
    <d v="1899-12-30T08:41:16"/>
    <d v="2021-12-28T00:00:00"/>
    <x v="960"/>
    <s v="IT"/>
    <s v="เครื่องปริ้นห้องใส่แร่ ปริ้นไม่ได้ A4 A5 ไม่ได้ แจ้งว่าไม่มีการเชื่อนต่อ"/>
    <n v="1114"/>
    <s v="2022-01-07 10:59:15"/>
    <s v="00:00:00"/>
    <s v=""/>
    <m/>
    <s v="No Group"/>
    <s v="ต่ำ"/>
    <n v="1"/>
    <s v="Setup/Reconfig"/>
    <n v="0"/>
    <s v="ต่ำ"/>
    <n v="6059"/>
    <s v="petcharat.pet@pccms.ac.th"/>
    <s v="Petcharat Petroch"/>
    <s v="Within SLA"/>
    <s v="06:42:30"/>
    <s v="2021-12-29 08:02:20"/>
    <s v="นายปวรุตม์ เปา บุตรจันทร์"/>
    <s v="พอร์ทัล"/>
    <s v="ปิดแล้ว"/>
    <s v="Lan"/>
    <s v="เครื่องปริ้นห้องใส่แร่ ปริ้นไม่ได้ A4 A5 ไม่ได้"/>
    <s v="ศูนย์การแพทย์มะเร็งวิทยาจุฬาภรณ์ &gt; ชั้นB1 &gt; งานรังสีมะเร็งวิทยา"/>
    <m/>
    <s v=""/>
    <x v="1"/>
    <s v="00:00:00"/>
    <s v="2021-12-29 08:41:15"/>
    <s v="ต่ำ"/>
  </r>
  <r>
    <x v="6"/>
    <n v="2021"/>
    <n v="12"/>
    <n v="29"/>
    <d v="1899-12-30T08:42:04"/>
    <d v="2021-12-28T00:00:00"/>
    <x v="961"/>
    <s v="IT"/>
    <s v="เครื่องคอมที่หอผู้ป่วย 8B เปิดไม่ติด 1 เครื่อง"/>
    <n v="1115"/>
    <s v="2022-01-07 10:58:04"/>
    <s v="00:00:00"/>
    <s v=""/>
    <m/>
    <s v="No Group"/>
    <s v="ต่ำ"/>
    <n v="1"/>
    <s v="User Error"/>
    <n v="0"/>
    <s v="ต่ำ"/>
    <n v="6502"/>
    <s v="karuna.sue@pccms.ac.th"/>
    <s v="นางสาว กรุณา สืบหิรัญ"/>
    <s v="Within SLA"/>
    <s v="06:44:40"/>
    <s v="2021-12-29 08:06:48"/>
    <s v="นายปวรุตม์ เปา บุตรจันทร์"/>
    <s v="พอร์ทัล"/>
    <s v="ปิดแล้ว"/>
    <s v="PC"/>
    <s v="คอมพิวเตอร์"/>
    <s v="ศูนย์การแพทย์มะเร็งวิทยาจุฬาภรณ์ &gt; ชั้น8 &gt; หน่วยหอผู้ป่วย 8B"/>
    <m/>
    <s v=""/>
    <x v="0"/>
    <s v="00:00:00"/>
    <s v="2021-12-29 08:42:04"/>
    <s v="ต่ำ"/>
  </r>
  <r>
    <x v="8"/>
    <n v="2021"/>
    <n v="12"/>
    <n v="29"/>
    <d v="1899-12-30T07:36:37"/>
    <d v="2021-12-28T00:00:00"/>
    <x v="962"/>
    <s v="IT"/>
    <s v="พนักงาน รหัส 813133 นางสาวนฤมล จรัสประชาคม พยาบาลวิชาชีพ e-mail : naruenon.cha@pccms.ac.th ไม่สามารถเข้าใช้ ระบบต่างๆใน Intranet ได้"/>
    <n v="1116"/>
    <s v="2022-01-07 16:51:00"/>
    <s v="00:03:43"/>
    <s v="Within SLA"/>
    <s v="2021-12-28 10:57:45"/>
    <s v="No Group"/>
    <s v="ต่ำ"/>
    <n v="1"/>
    <m/>
    <n v="1"/>
    <s v="ต่ำ"/>
    <n v="957252992"/>
    <s v="permpen.noi@pccms.ac.th"/>
    <s v="นางสาว เพิ่มเพ็ญ น้อยตุ่น"/>
    <s v="Within SLA"/>
    <s v="00:09:13"/>
    <s v="2021-12-28 11:03:15"/>
    <s v="นาย​กฤษฎา​ ปุ๊ก บุญ​เฉลียว"/>
    <s v="พอร์ทัล"/>
    <s v="ปิดแล้ว"/>
    <s v="ยกเลิกการแจ้งงาน"/>
    <s v="แจ้งปัญหา พนักงาน รหัส 813133 ไม่สามารถเข้าใช้ ระบบต่างๆใน Intranet ได้"/>
    <s v="ศูนย์การแพทย์จุฬาภรณ์เฉลิมพระเกียรติ &gt; ชั้น 1 &gt; หอผู้ป่วยวิกฤติ"/>
    <m/>
    <s v=""/>
    <x v="0"/>
    <s v="00:00:00"/>
    <s v="2021-12-29 07:36:37"/>
    <s v="ต่ำ"/>
  </r>
  <r>
    <x v="7"/>
    <n v="2021"/>
    <n v="12"/>
    <n v="28"/>
    <d v="1899-12-30T11:16:40"/>
    <d v="2021-12-28T00:00:00"/>
    <x v="963"/>
    <s v="IT"/>
    <s v=""/>
    <n v="1117"/>
    <s v="2021-12-31 08:04:50"/>
    <s v="00:00:00"/>
    <s v=""/>
    <m/>
    <s v="No Group"/>
    <s v="ต่ำ"/>
    <n v="1"/>
    <s v="Deleted"/>
    <n v="0"/>
    <s v="กลาง"/>
    <n v="8719"/>
    <s v="paphitchaya.chi@cra.ac.th"/>
    <s v="นางสาว ปพิชญา ฉิมอยู่"/>
    <s v="Within SLA"/>
    <s v="00:12:31"/>
    <s v="2021-12-28 11:16:40"/>
    <s v="Aekkaluck Mong Suriya"/>
    <s v="พอร์ทัล"/>
    <s v="ปิดแล้ว"/>
    <s v="E-Saraban"/>
    <s v="Request for นางสาว ปพิชญา ฉิมอยู่ : e-Saraban"/>
    <s v="อาคารบริหาร 2 Zone A / D &gt; ชั้น3 &gt; ฝ่ายบริหารทรัพยากรบุคคล"/>
    <m/>
    <s v=""/>
    <x v="0"/>
    <s v="00:00:00"/>
    <s v="2021-12-28 11:16:40"/>
    <s v="ต่ำ"/>
  </r>
  <r>
    <x v="4"/>
    <m/>
    <m/>
    <m/>
    <m/>
    <d v="2021-12-28T00:00:00"/>
    <x v="964"/>
    <s v="IT"/>
    <s v=""/>
    <n v="1118"/>
    <s v="2021-12-31 08:06:28"/>
    <s v="00:07:27"/>
    <s v="Within SLA"/>
    <s v="2021-12-28 11:12:59"/>
    <s v="No Group"/>
    <s v="ต่ำ"/>
    <n v="1"/>
    <s v="Move"/>
    <n v="2"/>
    <s v="กลาง"/>
    <n v="5757"/>
    <s v="kharinya.rua@pccms.ac.th"/>
    <s v="นางสาว คริญญา เรืองศิลป์ประเสริฐ"/>
    <s v=""/>
    <m/>
    <m/>
    <s v="On-a-nong Srisunon"/>
    <s v="พอร์ทัล"/>
    <s v="เปิด"/>
    <s v="PC"/>
    <s v="Request for นางสาว คริญญา เรืองศิลป์ประเสริฐ : Service Request"/>
    <s v="ศูนย์การแพทย์จุฬาภรณ์เฉลิมพระเกียรติ &gt; ชั้น 1 &gt; โรงเรียนนักอัลตราซาวด์ทางการแพทย์"/>
    <m/>
    <s v=""/>
    <x v="0"/>
    <s v="00:00:00"/>
    <s v="2021-12-29 14:10:05"/>
    <s v="ต่ำ"/>
  </r>
  <r>
    <x v="0"/>
    <n v="2021"/>
    <n v="12"/>
    <n v="30"/>
    <d v="1899-12-30T14:05:57"/>
    <d v="2021-12-28T00:00:00"/>
    <x v="965"/>
    <s v="IT"/>
    <s v="ไม่สามารถเข้าใช้ microsoft team ได้ค่ะ รหัสพนักงาน 803266"/>
    <n v="1119"/>
    <s v="2022-01-07 15:29:57"/>
    <s v="20:34:28"/>
    <s v="Within SLA"/>
    <s v="2021-12-30 14:05:32"/>
    <s v="No Group"/>
    <s v="ต่ำ"/>
    <n v="1"/>
    <s v="Modify"/>
    <n v="1"/>
    <s v="ต่ำ"/>
    <n v="968875335"/>
    <s v="kusuma.won@pccms.ac.th"/>
    <s v="นาง กุสุมา วงษา"/>
    <s v="Within SLA"/>
    <s v="16:36:45"/>
    <s v="2021-12-30 14:05:57"/>
    <s v="Ulailak Nadee"/>
    <s v="พอร์ทัล"/>
    <s v="ปิดแล้ว"/>
    <s v="MS Teams"/>
    <s v="ไม่สามารถเข้าใช้ microsoft team ได้"/>
    <s v="ศูนย์การแพทย์มะเร็งวิทยาจุฬาภรณ์ &gt; ชั้น4 &gt; งานรังสีวินิจฉัยและร่วมรักษา"/>
    <m/>
    <s v=""/>
    <x v="0"/>
    <s v="00:00:00"/>
    <s v="2021-12-30 14:05:57"/>
    <s v="ต่ำ"/>
  </r>
  <r>
    <x v="1"/>
    <n v="2021"/>
    <n v="12"/>
    <n v="29"/>
    <d v="1899-12-30T07:37:06"/>
    <d v="2021-12-28T00:00:00"/>
    <x v="966"/>
    <s v="IT"/>
    <s v="ปริ้น book แล้วไม่เป็นแนวนอน และไม่ใช้หน้า-หลัง IP : 172.22.6.17"/>
    <n v="1120"/>
    <s v="2022-01-07 16:23:00"/>
    <s v="00:00:00"/>
    <s v=""/>
    <m/>
    <s v="No Group"/>
    <s v="ต่ำ"/>
    <n v="1"/>
    <s v="Setup/Reconfig"/>
    <n v="0"/>
    <s v="ต่ำ"/>
    <n v="909838512"/>
    <s v="renuka.wan@pccms.ac.th"/>
    <s v="นางสาว เรณุกา วันดี"/>
    <s v="Within SLA"/>
    <s v="00:37:38"/>
    <s v="2021-12-28 13:08:10"/>
    <s v="นาย​กฤษฎา​ ปุ๊ก บุญ​เฉลียว"/>
    <s v="พอร์ทัล"/>
    <s v="ปิดแล้ว"/>
    <s v="Printer Ricoh"/>
    <s v="ปริ้น book chk up ไม่ได้"/>
    <s v="ศูนย์การแพทย์มะเร็งวิทยาจุฬาภรณ์ &gt; ชั้น2 &gt; คลินิกตรวจสุขภาพ (อาคารข้าราชบริพาร ชั้น 3)"/>
    <m/>
    <s v=""/>
    <x v="0"/>
    <s v="00:00:00"/>
    <s v="2021-12-29 07:37:06"/>
    <s v="ต่ำ"/>
  </r>
  <r>
    <x v="0"/>
    <n v="2021"/>
    <n v="12"/>
    <n v="29"/>
    <d v="1899-12-30T15:11:44"/>
    <d v="2021-12-28T00:00:00"/>
    <x v="967"/>
    <s v="IT"/>
    <s v="รบกวนลง program sap ให้ 172.32.8.32 ด้วยค่ะ ขอบคุณค่ะ"/>
    <n v="1121"/>
    <s v="2022-01-07 16:42:44"/>
    <s v="04:40:00"/>
    <s v="Within SLA"/>
    <s v="2021-12-29 09:01:03"/>
    <s v="No Group"/>
    <s v="ต่ำ"/>
    <n v="1"/>
    <s v="Setup/Reconfig"/>
    <n v="2"/>
    <s v="ต่ำ"/>
    <n v="6520"/>
    <s v="mananya.sri@pccms.ac.th"/>
    <s v="นางสาว มนัญญา ศรีสวัสดิ์"/>
    <s v="Within SLA"/>
    <s v="07:29:32"/>
    <s v="2021-12-29 11:50:36"/>
    <s v="ณัฐริกา พูลสวัสดิ์"/>
    <s v="พอร์ทัล"/>
    <s v="ปิดแล้ว"/>
    <s v="SAP"/>
    <s v="ลง program sap"/>
    <s v="ศูนย์การแพทย์มะเร็งวิทยาจุฬาภรณ์ &gt; ชั้น8 &gt; หน่วยหอผู้ป่วย 8A"/>
    <m/>
    <s v=""/>
    <x v="0"/>
    <s v="00:00:00"/>
    <s v="2021-12-29 15:11:44"/>
    <s v="ต่ำ"/>
  </r>
  <r>
    <x v="3"/>
    <m/>
    <m/>
    <m/>
    <m/>
    <d v="2021-12-28T00:00:00"/>
    <x v="968"/>
    <s v="IT"/>
    <s v="คนไข้ชื่อ มาลัยวีณ์ HN 630378613 การเงินแจ้งว่าค่าใช้จ่าย ของวิสัญญีขึ้นเป็น2 เท่า ซึ่งวิสัญญีตรวจสอบแล้ว พบว่าคิดเงินไปแค่ครั้งเดียว แต่ใบการเงินเป็นค่าใช้จ่าย 2 ครั้ง รบกวนช่วยตรวจสอบอย่างเร่้งด่วนค่ะ เนื่องจากคนไข้รอจ่ายเงินเพื่อกลับบ้าน และadmission ต้องหารเตียงให้คนไข้อื่นย admit ค่ะเ"/>
    <n v="1122"/>
    <s v="2022-01-07 13:41:29"/>
    <s v="00:00:00"/>
    <s v=""/>
    <m/>
    <s v="No Group"/>
    <s v="ต่ำ"/>
    <n v="1"/>
    <s v="Setup/Reconfig"/>
    <n v="0"/>
    <s v="ต่ำ"/>
    <n v="6420"/>
    <s v="sunisa.jan@pccms.ac.th"/>
    <s v="นางสาว สุณิสา จันทร์มนตรี"/>
    <s v=""/>
    <m/>
    <m/>
    <s v="นางสาวกนกวรรณ พ่วงศิริ"/>
    <s v="พอร์ทัล"/>
    <s v="เปิด"/>
    <s v="Report His"/>
    <s v="ระบบคิดเงินของคนไข้มีปัญหา"/>
    <s v="ศูนย์การแพทย์มะเร็งวิทยาจุฬาภรณ์ &gt; ชั้น6 &gt; วิสัญญี"/>
    <m/>
    <s v=""/>
    <x v="0"/>
    <s v="00:00:00"/>
    <s v="2021-12-28 13:43:29"/>
    <s v="ต่ำ"/>
  </r>
  <r>
    <x v="4"/>
    <m/>
    <m/>
    <m/>
    <m/>
    <d v="2021-12-28T00:00:00"/>
    <x v="969"/>
    <s v="IT"/>
    <s v=""/>
    <n v="1123"/>
    <s v="2021-12-31 10:48:03"/>
    <s v="00:00:00"/>
    <s v=""/>
    <m/>
    <s v="No Group"/>
    <s v="ต่ำ"/>
    <n v="1"/>
    <s v="Replace"/>
    <n v="0"/>
    <s v="กลาง"/>
    <n v="8224"/>
    <s v="papatchaya.pet@cra.ac.th"/>
    <s v="นางสาว ปภัชญา เพ็ชร์ทอง"/>
    <s v=""/>
    <m/>
    <m/>
    <s v="On-a-nong Srisunon"/>
    <s v="พอร์ทัล"/>
    <s v="เปิด"/>
    <s v="PC"/>
    <s v="Request for นาย กฤษกร สุขพินิจ : Service Request"/>
    <s v="อาคารบริหาร 2 Zone A &gt; ชั้น2 &gt; สำนักงานเจ้าหน้าที่สำนักประธาน"/>
    <m/>
    <s v=""/>
    <x v="0"/>
    <s v="00:00:00"/>
    <s v="2021-12-28 13:49:03"/>
    <s v="ต่ำ"/>
  </r>
  <r>
    <x v="7"/>
    <n v="2021"/>
    <n v="12"/>
    <n v="28"/>
    <d v="1899-12-30T14:35:01"/>
    <d v="2021-12-28T00:00:00"/>
    <x v="970"/>
    <s v="IT"/>
    <s v=""/>
    <n v="1124"/>
    <s v="2021-12-31 11:09:08"/>
    <s v="00:00:00"/>
    <s v=""/>
    <m/>
    <s v="No Group"/>
    <s v="ต่ำ"/>
    <n v="1"/>
    <s v="Add/Insert"/>
    <n v="0"/>
    <s v="กลาง"/>
    <n v="8762"/>
    <s v="narisorn.bum@cra.ac.th"/>
    <s v="Narisorn Bumrungpan"/>
    <s v="Within SLA"/>
    <s v="00:25:53"/>
    <s v="2021-12-28 14:35:01"/>
    <s v="Aekkaluck Mong Suriya"/>
    <s v="พอร์ทัล"/>
    <s v="ปิดแล้ว"/>
    <s v="E-Saraban"/>
    <s v="Request for Narisorn Bumrungpan : e-Saraban"/>
    <s v="อาคารบริหาร 2 &gt; สำนักวิชาการศึกษาคลินิกชั้นสูง"/>
    <s v=""/>
    <s v=""/>
    <x v="0"/>
    <s v="00:00:00"/>
    <s v="2021-12-28 14:36:55"/>
    <s v="ต่ำ"/>
  </r>
  <r>
    <x v="1"/>
    <n v="2021"/>
    <n v="12"/>
    <n v="29"/>
    <d v="1899-12-30T15:12:27"/>
    <d v="2021-12-28T00:00:00"/>
    <x v="971"/>
    <s v="IT"/>
    <s v="เนื่องจากมีเอกสารใบยินยอมผู้ป่วยเป็นจำนวนมาก การ Scan ส่งทาง Email ทำให้เกิดความยุ่งยาก และ Email หลายฉบับ ต้องการ Scan เอกสารลง PC เพื่อโหลดบันทึกใน E-doc ได้อย่างรวดเร็ว"/>
    <n v="1125"/>
    <s v="2022-01-07 15:41:27"/>
    <s v="00:00:00"/>
    <s v=""/>
    <m/>
    <s v="No Group"/>
    <s v="ต่ำ"/>
    <n v="1"/>
    <s v="Setup/Reconfig"/>
    <n v="0"/>
    <s v="ต่ำ"/>
    <n v="5766"/>
    <s v="benyada.sut@pccms.ac.th"/>
    <s v="นางสาว เบญญาดา สุธนาวรกุล"/>
    <s v="Within SLA"/>
    <s v="08:31:21"/>
    <s v="2021-12-29 13:45:37"/>
    <s v="สุรศักดิ์ รัตนอนันท์"/>
    <s v="พอร์ทัล"/>
    <s v="ปิดแล้ว"/>
    <s v="Printer Ricoh"/>
    <s v="ขอ Scan เอกสารลงไฟล์ใน PC แทนการส่ง Email"/>
    <s v="ศูนย์การแพทย์จุฬาภรณ์เฉลิมพระเกียรติ &gt; ชั้น 1 &gt; เวชศาสตร์ฟื้นฟูและกายภาพบำบัด"/>
    <m/>
    <s v=""/>
    <x v="0"/>
    <s v="00:00:00"/>
    <s v="2021-12-29 15:12:27"/>
    <s v="ต่ำ"/>
  </r>
  <r>
    <x v="4"/>
    <m/>
    <m/>
    <m/>
    <m/>
    <d v="2021-12-28T00:00:00"/>
    <x v="972"/>
    <s v="IT"/>
    <s v=""/>
    <n v="1126"/>
    <s v="2021-12-31 11:18:59"/>
    <s v="00:11:28"/>
    <s v="Within SLA"/>
    <s v="2021-12-28 14:29:51"/>
    <s v="No Group"/>
    <s v="ต่ำ"/>
    <n v="3"/>
    <s v="Install/Setup Config"/>
    <n v="1"/>
    <s v="กลาง"/>
    <n v="642055962"/>
    <s v="jirassa.vat@cra.ac.th"/>
    <s v="นางสาว จิรัสสา เวทยานนท์"/>
    <s v=""/>
    <m/>
    <m/>
    <s v="On-a-nong Srisunon"/>
    <s v="พอร์ทัล"/>
    <s v="เปิด"/>
    <s v="Access Point"/>
    <s v="Request for นางสาว จิรัสสา เวทยานนท์ : Service Request"/>
    <s v="โรงพยาบาลสัตว์ทิพย์พิมาน &gt; FLB1_Reception"/>
    <m/>
    <s v=""/>
    <x v="0"/>
    <s v="00:00:00"/>
    <s v="2021-12-28 15:53:28"/>
    <s v="ต่ำ"/>
  </r>
  <r>
    <x v="5"/>
    <n v="2021"/>
    <n v="12"/>
    <n v="28"/>
    <d v="1899-12-30T14:27:43"/>
    <d v="2021-12-28T00:00:00"/>
    <x v="973"/>
    <s v="IT"/>
    <s v="adisorn.voh@cra.ac.th รหัสพนักงาน 900140"/>
    <n v="1127"/>
    <s v="2022-01-07 14:20:43"/>
    <s v="00:00:00"/>
    <s v=""/>
    <m/>
    <s v="No Group"/>
    <s v="ต่ำ"/>
    <n v="1"/>
    <s v="Reset Password"/>
    <n v="0"/>
    <s v="ต่ำ"/>
    <n v="6825"/>
    <s v="nares.pom@pccms.ac.th"/>
    <s v="นาย นเรศ ป้อมภู่"/>
    <s v="Within SLA"/>
    <s v="00:07:31"/>
    <s v="2021-12-28 14:27:43"/>
    <s v="IT Service Request"/>
    <s v="พอร์ทัล"/>
    <s v="ปิดแล้ว"/>
    <s v="Wifi"/>
    <s v="ขอรหัส WIFI"/>
    <s v="ศูนย์การแพทย์มะเร็งวิทยาจุฬาภรณ์ &gt; ชั้น11 &gt; สายการแพทย์"/>
    <m/>
    <s v=""/>
    <x v="0"/>
    <s v="00:00:00"/>
    <s v="2021-12-28 14:27:43"/>
    <s v="ต่ำ"/>
  </r>
  <r>
    <x v="1"/>
    <n v="2021"/>
    <n v="12"/>
    <n v="29"/>
    <d v="1899-12-30T07:29:48"/>
    <d v="2021-12-28T00:00:00"/>
    <x v="974"/>
    <s v="IT"/>
    <s v="เครื่องปริ้น 17 ไร่ ชั้น 2 ปริ้นไม่ออก"/>
    <n v="1128"/>
    <s v="2022-01-07 14:46:00"/>
    <s v="00:00:00"/>
    <s v=""/>
    <m/>
    <s v="No Group"/>
    <s v="ต่ำ"/>
    <n v="1"/>
    <s v="Setup/Reconfig"/>
    <n v="0"/>
    <s v="ต่ำ"/>
    <n v="5815"/>
    <s v="rasika.sal@cra.ac.th"/>
    <s v="นางสาว รสิกา สัลละพันธ์"/>
    <s v="Within SLA"/>
    <s v="02:14:06"/>
    <s v="2021-12-29 07:29:48"/>
    <s v="IT Service Request"/>
    <s v="พอร์ทัล"/>
    <s v="ปิดแล้ว"/>
    <s v="Printer Ricoh"/>
    <s v="เครื่องปริ้น 17 ไร่ ชั้น 2 ปริ้นไม่ออก"/>
    <s v="ศูนย์การแพทย์จุฬาภรณ์เฉลิมพระเกียรติ &gt; ชั้น 2 &gt; ศูนย์หัวใจและหลอดเลือด"/>
    <m/>
    <s v=""/>
    <x v="0"/>
    <s v="00:00:00"/>
    <s v="2021-12-29 07:29:48"/>
    <s v="ต่ำ"/>
  </r>
  <r>
    <x v="3"/>
    <n v="2021"/>
    <n v="12"/>
    <n v="29"/>
    <d v="1899-12-30T11:46:11"/>
    <d v="2021-12-28T00:00:00"/>
    <x v="975"/>
    <s v="IT"/>
    <s v="เครื่องคอมพิวเตอร์ปริ้นบัตรนัด ปริ้นสติ๊กเกอร์ไม่ออก"/>
    <n v="1129"/>
    <s v="2022-01-07 16:05:11"/>
    <s v="00:00:00"/>
    <s v=""/>
    <m/>
    <s v="No Group"/>
    <s v="ต่ำ"/>
    <n v="3"/>
    <s v="Setup/Reconfig"/>
    <n v="0"/>
    <s v="ต่ำ"/>
    <n v="6141"/>
    <s v="kodchakorn.klo@cra.ac.th"/>
    <s v="นางสาว กชกร กล่อมประเสริฐ"/>
    <s v="Within SLA"/>
    <s v="04:41:08"/>
    <s v="2021-12-29 11:08:43"/>
    <s v="นายธีระวัตร ฟ้า ศรีคำขลิบ"/>
    <s v="พอร์ทัล"/>
    <s v="ปิดแล้ว"/>
    <s v="Print Queue"/>
    <s v="เครื่องคอมพิวเตอร์ปริ้นบัตรนัด ปริ้นสติ๊กเกอร์ไม่ออก"/>
    <s v="ศูนย์การแพทย์มะเร็งวิทยาจุฬาภรณ์ &gt; ชั้น2 &gt; คลินิกตรวจสุขภาพ (อาคารข้าราชบริพาร ชั้น 3)"/>
    <m/>
    <s v=""/>
    <x v="0"/>
    <s v="00:00:00"/>
    <s v="2021-12-29 11:46:11"/>
    <s v="ต่ำ"/>
  </r>
  <r>
    <x v="2"/>
    <m/>
    <m/>
    <m/>
    <m/>
    <d v="2021-12-28T00:00:00"/>
    <x v="976"/>
    <m/>
    <s v=""/>
    <n v="1130"/>
    <s v="2021-12-31 12:38:00"/>
    <s v="08:43:08"/>
    <s v="SLA Violated"/>
    <s v="2021-12-29 15:20:49"/>
    <s v="No Group"/>
    <s v="ต่ำ"/>
    <n v="2"/>
    <m/>
    <n v="1"/>
    <s v="กลาง"/>
    <n v="8754"/>
    <s v="kanya.kon@pccms.ac.th"/>
    <s v="Kanya Kongprom"/>
    <s v=""/>
    <m/>
    <m/>
    <s v="No Agent"/>
    <s v="พอร์ทัล"/>
    <s v="เปิด"/>
    <m/>
    <s v="Request for Kanya Kongprom : Service Request"/>
    <s v="อาคารบริหาร 2 &gt; zone D-C ชั้น3 คณะเทคโนโลยีวิทยาศาสตร์สุขภาพ"/>
    <m/>
    <s v=""/>
    <x v="0"/>
    <s v="00:00:00"/>
    <s v="2021-12-30 14:53:26"/>
    <s v="ต่ำ"/>
  </r>
  <r>
    <x v="6"/>
    <n v="2021"/>
    <n v="12"/>
    <n v="29"/>
    <d v="1899-12-30T11:46:35"/>
    <d v="2021-12-28T00:00:00"/>
    <x v="977"/>
    <s v="IT"/>
    <s v="ห้องตรวจ 3 เบอร์ 6814 ใช้งานไม่ได้ค่ะ รบกวนแก้ไขด่วนค่ะ ขอบคุณค่ะ"/>
    <n v="1131"/>
    <s v="2022-01-10 09:17:35"/>
    <s v="00:00:00"/>
    <s v=""/>
    <m/>
    <s v="No Group"/>
    <s v="ต่ำ"/>
    <n v="1"/>
    <s v="Repair"/>
    <n v="0"/>
    <s v="ต่ำ"/>
    <n v="6815"/>
    <s v="amonrat.saw@pccms.ac.th"/>
    <s v="นางสาว อมรรัตน์ สวัสดิ์"/>
    <s v="Within SLA"/>
    <s v="02:29:02"/>
    <s v="2021-12-29 09:07:48"/>
    <s v="นายพิพัฒน์ ฟร้องซ์ ยอดประทุมวัน"/>
    <s v="พอร์ทัล"/>
    <s v="ปิดแล้ว"/>
    <s v="IP-Phone"/>
    <s v="โทรศัพท์ห้องตรวจ"/>
    <s v="ศูนย์การแพทย์มะเร็งวิทยาจุฬาภรณ์ &gt; ชั้น12 &gt; คลินิกอายุรกรรมโรคปอดและทางเดินหายใจ"/>
    <m/>
    <s v=""/>
    <x v="1"/>
    <s v="00:00:00"/>
    <s v="2021-12-29 11:46:35"/>
    <s v="ต่ำ"/>
  </r>
  <r>
    <x v="7"/>
    <n v="2021"/>
    <n v="12"/>
    <n v="28"/>
    <d v="1899-12-30T16:15:38"/>
    <d v="2021-12-28T00:00:00"/>
    <x v="978"/>
    <s v="IT"/>
    <s v=""/>
    <n v="1132"/>
    <s v="2021-12-31 12:59:15"/>
    <s v="00:00:00"/>
    <s v=""/>
    <m/>
    <s v="No Group"/>
    <s v="ต่ำ"/>
    <n v="1"/>
    <s v="Modify"/>
    <n v="0"/>
    <s v="กลาง"/>
    <n v="8623"/>
    <s v="amaraporn.san@cra.ac.th"/>
    <s v="Amaraporn Saneechai"/>
    <s v="Within SLA"/>
    <s v="00:16:28"/>
    <s v="2021-12-28 16:15:38"/>
    <s v="Aekkaluck Mong Suriya"/>
    <s v="พอร์ทัล"/>
    <s v="ปิดแล้ว"/>
    <s v="E-Saraban"/>
    <s v="Request for Amaraporn Saneechai : e-Saraban"/>
    <s v="อาคารบริหาร 2 Zone B / C &gt; ชั้น3 &gt; ฝ่ายจัดซื้อจัดจ้าง"/>
    <m/>
    <s v=""/>
    <x v="0"/>
    <s v="00:00:00"/>
    <s v="2021-12-28 16:15:38"/>
    <s v="ต่ำ"/>
  </r>
  <r>
    <x v="0"/>
    <m/>
    <m/>
    <m/>
    <m/>
    <d v="2021-12-28T00:00:00"/>
    <x v="979"/>
    <s v="IT"/>
    <s v=""/>
    <n v="1133"/>
    <s v="2021-12-31 13:09:24"/>
    <s v="00:00:00"/>
    <s v=""/>
    <m/>
    <s v="No Group"/>
    <s v="ต่ำ"/>
    <n v="1"/>
    <s v="Setup/Reconfig"/>
    <n v="0"/>
    <s v="กลาง"/>
    <n v="8680"/>
    <s v="supaporn.noo@cra.ac.th"/>
    <s v="Supaporn Noomkumnurd"/>
    <s v=""/>
    <m/>
    <m/>
    <s v="Chaliew Bukhatham"/>
    <s v="พอร์ทัล"/>
    <s v="เปิด"/>
    <s v="SAP"/>
    <s v="Request for Supaporn Noomkumnurd : Service Request"/>
    <s v="อาคารบริหาร 2 Zone A / D &gt; ชั้น3 &gt; ฝ่ายบริหารการเงินการคลัง"/>
    <m/>
    <s v=""/>
    <x v="0"/>
    <s v="00:00:00"/>
    <s v="2021-12-29 09:22:24"/>
    <s v="ต่ำ"/>
  </r>
  <r>
    <x v="3"/>
    <m/>
    <m/>
    <m/>
    <m/>
    <d v="2021-12-28T00:00:00"/>
    <x v="980"/>
    <s v="งานการพยาบาลรังสีและการดูแลเฉพาะ"/>
    <s v="ไม่สามารถชาร์จค่าใช้จ่ายคนไข้ได้ ห้อง713 เตียง 2ได้ เนื่องจากมี pop-up เด้งว่า ค้างค่าใช้จ่าย anesthesia แต่ anes ได้ชาร์จไปแล้ว** แต่ไม่ขึ้นชาร์จ คนไข้ : HN.620289131 / An.64-07685 เลข request :OROPH-640321 ( หน้า HN Anesthesia )"/>
    <n v="1134"/>
    <s v="2021-12-29 12:00:00"/>
    <s v="00:00:00"/>
    <s v=""/>
    <m/>
    <s v="No Group"/>
    <s v="สูง"/>
    <n v="1"/>
    <m/>
    <n v="0"/>
    <s v="ด่วน"/>
    <n v="5734"/>
    <s v="thanawan.rat@pccms.ac.th"/>
    <s v="Thanawan Rattanapol"/>
    <s v=""/>
    <m/>
    <m/>
    <s v="นางสาวกนกวรรณ พ่วงศิริ"/>
    <s v="พอร์ทัล"/>
    <s v="เปิด"/>
    <m/>
    <s v="ไม่สามารถชาร์จค่าใช้จ่ายคนไข้ได้ ห้อง713 เตียง 2ได้"/>
    <s v="ศูนย์การแพทย์มะเร็งวิทยาจุฬาภรณ์ &gt; ชั้น 12 &gt; คลินิกจักษุ"/>
    <m/>
    <s v=""/>
    <x v="1"/>
    <s v="00:00:00"/>
    <s v="2021-12-28 17:32:27"/>
    <s v="สูง"/>
  </r>
  <r>
    <x v="5"/>
    <m/>
    <m/>
    <m/>
    <m/>
    <d v="2021-12-29T00:00:00"/>
    <x v="981"/>
    <s v="IT"/>
    <s v="1.Note book ไม่สามารถเข้าอินเตอร์เน็ต ได้ 2.คอมพิวเตอร์เครื่องด้านใน ไม่สามารถปริ้นสติ๊กเกอร์ Lab CBC ได้"/>
    <n v="1135"/>
    <s v="2022-01-07 17:00:00"/>
    <s v="00:00:00"/>
    <s v=""/>
    <m/>
    <s v="No Group"/>
    <s v="ต่ำ"/>
    <n v="1"/>
    <s v="Setup/Reconfig"/>
    <n v="0"/>
    <s v="ต่ำ"/>
    <n v="27655720"/>
    <s v="titipat.sae@pccms.ac.th"/>
    <s v="นางสาว ธิติภัทร แสงอ่วม"/>
    <s v=""/>
    <m/>
    <m/>
    <s v="นายวิศิษฎ์พล กานต์ เพียรพิทักษ์"/>
    <s v="พอร์ทัล"/>
    <s v="เปิด"/>
    <s v="Internet"/>
    <s v="Note book ไม่สามารถเข้าอินเตอร์เน็ต ได้"/>
    <s v="ศูนย์การแพทย์จุฬาภรณ์เฉลิมพระเกียรติ &gt; ชั้น 1 &gt; หอผู้ป่วยใน"/>
    <m/>
    <s v=""/>
    <x v="1"/>
    <s v="00:00:00"/>
    <s v="2021-12-29 07:45:47"/>
    <s v="ต่ำ"/>
  </r>
  <r>
    <x v="5"/>
    <n v="2021"/>
    <n v="12"/>
    <n v="29"/>
    <d v="1899-12-30T09:32:34"/>
    <d v="2021-12-29T00:00:00"/>
    <x v="982"/>
    <s v="IT"/>
    <s v="เข้ารหัส Wifi ไม่ได้"/>
    <n v="1136"/>
    <s v="2022-01-10 08:35:34"/>
    <s v="00:09:43"/>
    <s v="Within SLA"/>
    <s v="2021-12-29 08:15:41"/>
    <s v="No Group"/>
    <s v="ต่ำ"/>
    <n v="2"/>
    <s v="Reset Password"/>
    <n v="1"/>
    <s v="ต่ำ"/>
    <n v="8759"/>
    <s v="nusara.khu@cra.ac.th"/>
    <s v="นาง นุสรา ขุนพรม"/>
    <s v="Within SLA"/>
    <s v="00:57:50"/>
    <s v="2021-12-29 09:03:48"/>
    <s v="นาย​กฤษฎา​ ปุ๊ก บุญ​เฉลียว"/>
    <s v="พอร์ทัล"/>
    <s v="ปิดแล้ว"/>
    <s v="Wifi"/>
    <s v="รหัส Wifi"/>
    <s v="อาคารบริหาร 2 Zone A / D &gt; ชั้น3 &gt; ฝ่ายบริหารการเงินการคลัง"/>
    <m/>
    <s v=""/>
    <x v="0"/>
    <s v="00:00:00"/>
    <s v="2021-12-29 09:32:34"/>
    <s v="ต่ำ"/>
  </r>
  <r>
    <x v="5"/>
    <n v="2021"/>
    <n v="12"/>
    <n v="29"/>
    <d v="1899-12-30T09:31:44"/>
    <d v="2021-12-29T00:00:00"/>
    <x v="983"/>
    <s v="IT"/>
    <s v="เครื่องจุด SCREEN B เข้า his ไม่ได้ และปริ้นสติเกอร์ไม่ออก IP 192.168.56.1"/>
    <n v="1137"/>
    <s v="2022-01-10 09:10:49"/>
    <s v="00:00:00"/>
    <s v=""/>
    <m/>
    <s v="No Group"/>
    <s v="ต่ำ"/>
    <n v="1"/>
    <s v="Setup/Reconfig"/>
    <n v="0"/>
    <s v="ต่ำ"/>
    <n v="5626"/>
    <s v="kanokwan.boo@cra.ac.th"/>
    <s v="นางสาว กนกวรรณ บุญมาก"/>
    <s v="Within SLA"/>
    <s v="00:21:20"/>
    <s v="2021-12-29 09:04:47"/>
    <s v="ศิวกรณ์ พันธุ์เสงี่ยม"/>
    <s v="พอร์ทัล"/>
    <s v="ปิดแล้ว"/>
    <s v="Wifi"/>
    <s v="เข้า HIS ไม่ได้ และ ปริ้นสติกเกอร์ไม่ได้"/>
    <s v="ศูนย์การแพทย์จุฬาภรณ์เฉลิมพระเกียรติ &gt; ชั้น 1 &gt; คลินิคกระดูกและข้อ"/>
    <m/>
    <s v=""/>
    <x v="0"/>
    <s v="00:00:00"/>
    <s v="2021-12-29 09:31:49"/>
    <s v="ต่ำ"/>
  </r>
  <r>
    <x v="6"/>
    <m/>
    <m/>
    <m/>
    <m/>
    <d v="2021-12-29T00:00:00"/>
    <x v="984"/>
    <s v="IT"/>
    <s v="แจ้งซ่อมคอมพิวเตอร์ 1เครื่อง"/>
    <n v="1138"/>
    <s v="2022-01-10 08:44:46"/>
    <s v="00:00:00"/>
    <s v=""/>
    <m/>
    <s v="No Group"/>
    <s v="ต่ำ"/>
    <n v="1"/>
    <s v="Repair"/>
    <n v="0"/>
    <s v="ต่ำ"/>
    <n v="847549520"/>
    <s v="theanchai.oun@pccms.ac.th"/>
    <s v="Theanchai Ounoi"/>
    <s v=""/>
    <m/>
    <m/>
    <s v="กฤษฏ์ อุปชาย์"/>
    <s v="พอร์ทัล"/>
    <s v="รอพิจารณา"/>
    <s v="PC"/>
    <s v="คอมพิวเตอร์เสียขณะติดตั้งที่ IR ZONE ใหม่"/>
    <s v="ศูนย์การแพทย์มะเร็งวิทยาจุฬาภรณ์ &gt; ชั้น4 &gt; งานรังสีวินิจฉัยและร่วมรักษา"/>
    <m/>
    <s v=""/>
    <x v="1"/>
    <s v="00:00:00"/>
    <s v="2021-12-29 16:36:49"/>
    <s v="ต่ำ"/>
  </r>
  <r>
    <x v="5"/>
    <n v="2021"/>
    <n v="12"/>
    <n v="29"/>
    <d v="1899-12-30T15:12:46"/>
    <d v="2021-12-29T00:00:00"/>
    <x v="985"/>
    <s v="IT"/>
    <s v="ไม่สามารถ login เข้าใช้งานคอมพิวเตอร์ได้"/>
    <n v="1139"/>
    <s v="2022-01-10 10:14:46"/>
    <s v="00:00:00"/>
    <s v=""/>
    <m/>
    <s v="No Group"/>
    <s v="ต่ำ"/>
    <n v="1"/>
    <s v="Reset Password"/>
    <n v="0"/>
    <s v="ต่ำ"/>
    <n v="6458"/>
    <s v="wallabha.san@pccms.ac.th"/>
    <s v="นาง วัลลภา สังฆโสภณ"/>
    <s v="Within SLA"/>
    <s v="04:58:23"/>
    <s v="2021-12-29 13:49:01"/>
    <s v="นายประเสริฐ ระฆัง รัฐวิเศษ"/>
    <s v="โทรศัพท์"/>
    <s v="ปิดแล้ว"/>
    <s v="Wifi"/>
    <s v="loginใช้งานคอมพิวเตอร์ไม่ได้"/>
    <s v="ศูนย์การแพทย์มะเร็งวิทยาจุฬาภรณ์ &gt; อาคารหอพัก &gt; ชั้น 4 &gt; ฝ่ายการพยาบาล"/>
    <m/>
    <s v=""/>
    <x v="0"/>
    <s v="00:00:00"/>
    <s v="2021-12-29 15:12:46"/>
    <s v="ต่ำ"/>
  </r>
  <r>
    <x v="5"/>
    <n v="2021"/>
    <n v="12"/>
    <n v="29"/>
    <d v="1899-12-30T11:33:12"/>
    <d v="2021-12-29T00:00:00"/>
    <x v="986"/>
    <s v="IT"/>
    <s v="คอมพิวเตอร์ ในห้องเอกซเรย์คอมพิวเตอร์ ไม่สามารถใช้ระบบ NETWORK ได้ รบกวนดำเนินการแก้ไข เนื่องจากจำเป็นต้องใช้ในการทำงาน ขอด่วนหน่อยนะครับ ขอบคุณครับ"/>
    <n v="1140"/>
    <s v="2022-01-10 09:30:12"/>
    <s v="00:00:00"/>
    <s v=""/>
    <m/>
    <s v="No Group"/>
    <s v="ต่ำ"/>
    <n v="1"/>
    <s v="Setup/Reconfig"/>
    <n v="0"/>
    <s v="ต่ำ"/>
    <n v="866063408"/>
    <s v="sarawut.ton@pccms.ac.th"/>
    <s v="นาย ศราวุธ ทองคุ้ม"/>
    <s v="Within SLA"/>
    <s v="02:03:12"/>
    <s v="2021-12-29 11:08:28"/>
    <s v="นายพิพัฒน์ ฟร้องซ์ ยอดประทุมวัน"/>
    <s v="พอร์ทัล"/>
    <s v="ปิดแล้ว"/>
    <s v="Internet"/>
    <s v="คอมพิวเตอร์ ในห้องเอกซเรย์คอมพิวเตอร์ ไม่สามารถใช้ระบบ NETWORK ได้"/>
    <s v="ศูนย์การแพทย์มะเร็งวิทยาจุฬาภรณ์ &gt; ชั้น4 &gt; งานรังสีวินิจฉัยและร่วมรักษา"/>
    <m/>
    <s v=""/>
    <x v="0"/>
    <s v="00:00:00"/>
    <s v="2021-12-29 11:33:12"/>
    <s v="ต่ำ"/>
  </r>
  <r>
    <x v="8"/>
    <n v="2021"/>
    <n v="12"/>
    <n v="29"/>
    <d v="1899-12-30T09:30:50"/>
    <d v="2021-12-29T00:00:00"/>
    <x v="987"/>
    <s v="IT"/>
    <s v="เครื่องปริ๊นตรงเคาร์เตอร์ V/S หมึกสีฟ้าและสีชมพูหมด -ขอบกระดาษ A4 เวลาปริ๊นหรือถ่ายเอกสาร ขึ้นขอบๆสีดำ"/>
    <n v="1141"/>
    <s v="2022-01-10 09:26:50"/>
    <s v="00:00:00"/>
    <s v=""/>
    <m/>
    <s v="No Group"/>
    <s v="ต่ำ"/>
    <n v="1"/>
    <m/>
    <n v="0"/>
    <s v="ต่ำ"/>
    <n v="6163"/>
    <s v="rattanaporn.tha@pccms.ac.th"/>
    <s v="นางสาว รัตนาภรณ์ ธรรมโหรา"/>
    <s v="Within SLA"/>
    <s v="00:04:04"/>
    <s v="2021-12-29 09:11:43"/>
    <s v="นายปวรุตม์ เปา บุตรจันทร์"/>
    <s v="พอร์ทัล"/>
    <s v="ปิดแล้ว"/>
    <s v="ยกเลิกการแจ้งงาน"/>
    <s v="เครื่องปริ๊น"/>
    <s v="ศูนย์การแพทย์มะเร็งวิทยาจุฬาภรณ์ &gt; ชั้น 2 Zone A งานผู้ป่วยนอก"/>
    <m/>
    <s v=""/>
    <x v="0"/>
    <s v="00:00:00"/>
    <s v="2021-12-29 09:30:50"/>
    <s v="ต่ำ"/>
  </r>
  <r>
    <x v="3"/>
    <n v="2021"/>
    <n v="12"/>
    <n v="29"/>
    <d v="1899-12-30T09:26:21"/>
    <d v="2021-12-29T00:00:00"/>
    <x v="988"/>
    <s v="IT"/>
    <s v="IP 172.21.9.21 แพทย์ไม่สามารถคีย์ สั่งยาได้"/>
    <n v="1142"/>
    <s v="2022-01-10 09:08:42"/>
    <s v="00:00:00"/>
    <s v=""/>
    <m/>
    <s v="No Group"/>
    <s v="ต่ำ"/>
    <n v="1"/>
    <s v="Modify"/>
    <n v="0"/>
    <s v="ต่ำ"/>
    <n v="6706"/>
    <s v="jidapa.thi@pccms.ac.th"/>
    <s v="นาง จิดาภา พิริยเมธาสิริ"/>
    <s v="Within SLA"/>
    <s v="00:18:23"/>
    <s v="2021-12-29 09:26:21"/>
    <s v="IT Service Request"/>
    <s v="พอร์ทัล"/>
    <s v="ปิดแล้ว"/>
    <s v="Screen HIS"/>
    <s v="ไม่สามารถกดสั่งยาได้"/>
    <s v="ศูนย์การแพทย์มะเร็งวิทยาจุฬาภรณ์ &gt; ชั้น9&gt; หน่วยหอผู้ป่วย 9A และโลหิตวิทยา"/>
    <m/>
    <s v=""/>
    <x v="1"/>
    <s v="00:00:00"/>
    <s v="2021-12-29 09:26:21"/>
    <s v="ต่ำ"/>
  </r>
  <r>
    <x v="8"/>
    <n v="2021"/>
    <n v="12"/>
    <n v="29"/>
    <d v="1899-12-30T09:21:56"/>
    <d v="2021-12-29T00:00:00"/>
    <x v="989"/>
    <s v="IT"/>
    <s v="ฝ่ายนิติการ รบกวนปิดเส้นทางAuto หนังสือเลขที่ 001.นก.64/564 เรื่อง ขออนุมัติเข้าร่วมการฝึกอบรม &quot;โครงการฝึกอบรมหลักสูตรการพัฒนานักกฎหมายภาครัฐระดับปฏิบัติการ&quot; ประจำปีงบประมาณ ๒๕๖๕ ให้ทีค่ะ ขอบคุณค่ะ"/>
    <n v="1143"/>
    <s v="2022-01-10 09:28:21"/>
    <s v="00:00:00"/>
    <s v=""/>
    <m/>
    <s v="No Group"/>
    <s v="ต่ำ"/>
    <n v="2"/>
    <m/>
    <n v="0"/>
    <s v="ต่ำ"/>
    <n v="8176"/>
    <s v="manussanun.ruk@cra.ac.th"/>
    <s v="นางสาว มนัสนันท์ รักษ์พงษ์"/>
    <s v="Within SLA"/>
    <s v="00:02:04"/>
    <s v="2021-12-29 09:21:56"/>
    <s v="IT Service Request"/>
    <s v="พอร์ทัล"/>
    <s v="ปิดแล้ว"/>
    <s v="ยกเลิกการแจ้งงาน"/>
    <s v="ปิดเส้นทาง Aotu E-saraaban"/>
    <s v="อาคารบริหาร 2 Zone A / B &gt; ชั้น3 &gt; ฝ่ายนิติการ"/>
    <m/>
    <s v=""/>
    <x v="0"/>
    <s v="00:00:00"/>
    <s v="2021-12-29 09:30:21"/>
    <s v="ต่ำ"/>
  </r>
  <r>
    <x v="2"/>
    <n v="2021"/>
    <n v="12"/>
    <n v="29"/>
    <d v="1899-12-30T09:47:29"/>
    <d v="2021-12-29T00:00:00"/>
    <x v="990"/>
    <m/>
    <s v="ฝ่ายนิติการรบกวนปิดเส้นทางAuto เลขที่หนังสือ ๐๐๑.นก.๖๔/๕๘๘ เรื่องขออนุมัติเข้าร่วมการฝึกอบรม &quot;หลักสูตรการบริหารงานอุดมศึกษาสายสนับสนุนระดับสูง (นบสส.)&quot; รุ่นที่ ๒๐ ขอบคุณค่ะ"/>
    <n v="1144"/>
    <s v="2022-01-10 09:25:06"/>
    <s v="00:00:00"/>
    <s v=""/>
    <m/>
    <s v="No Group"/>
    <s v="ต่ำ"/>
    <n v="1"/>
    <m/>
    <n v="0"/>
    <s v="ต่ำ"/>
    <n v="8176"/>
    <s v="manussanun.ruk@cra.ac.th"/>
    <s v="นางสาว มนัสนันท์ รักษ์พงษ์"/>
    <s v="Within SLA"/>
    <s v="00:22:56"/>
    <s v="2021-12-29 09:47:29"/>
    <s v="Aekkaluck Mong Suriya"/>
    <s v="พอร์ทัล"/>
    <s v="ปิดแล้ว"/>
    <m/>
    <s v="ปิดเส้นทาง Auto หนังสือในระบบ E saraban"/>
    <s v="อาคารบริหาร 2 Zone A / B &gt; ชั้น3 &gt; ฝ่ายนิติการ"/>
    <m/>
    <s v=""/>
    <x v="1"/>
    <s v="00:00:00"/>
    <s v="2021-12-29 09:47:29"/>
    <s v="ต่ำ"/>
  </r>
  <r>
    <x v="5"/>
    <n v="2021"/>
    <n v="12"/>
    <n v="29"/>
    <d v="1899-12-30T15:13:06"/>
    <d v="2021-12-29T00:00:00"/>
    <x v="991"/>
    <s v="IT"/>
    <s v="mail : kanlayarat.noi@pccms.ac.th ทำการ Reset รหัสไม่ได้"/>
    <n v="1145"/>
    <s v="2022-01-10 10:32:06"/>
    <s v="00:00:00"/>
    <s v=""/>
    <m/>
    <s v="No Group"/>
    <s v="ต่ำ"/>
    <n v="1"/>
    <s v="Reset Password"/>
    <n v="0"/>
    <s v="ต่ำ"/>
    <n v="627235556"/>
    <s v="wanwisa.sop@pccms.ac.th"/>
    <s v="นางสาว วันวิสาข์ โสภาสิทธิ์"/>
    <s v="Within SLA"/>
    <s v="04:41:21"/>
    <s v="2021-12-29 14:21:28"/>
    <s v="นาย​กฤษฎา​ ปุ๊ก บุญ​เฉลียว"/>
    <s v="พอร์ทัล"/>
    <s v="ปิดแล้ว"/>
    <s v="Wifi"/>
    <s v="แก้รหัส WIFI ไม่ได้"/>
    <s v="ศูนย์การแพทย์มะเร็งวิทยาจุฬาภรณ์ &gt; ชั้น6 &gt; ห้องผ่าตัด"/>
    <m/>
    <s v=""/>
    <x v="0"/>
    <s v="00:00:00"/>
    <s v="2021-12-29 15:13:06"/>
    <s v="ต่ำ"/>
  </r>
  <r>
    <x v="1"/>
    <n v="2021"/>
    <n v="12"/>
    <n v="29"/>
    <d v="1899-12-30T09:53:44"/>
    <d v="2021-12-29T00:00:00"/>
    <x v="992"/>
    <s v="IT"/>
    <s v="เครื่อง 172.32.8.219 สั่งปริ้นงานผ่านระบบ HIS จากคอมฝั่ง 8B แล้วไปออกที่ 8A"/>
    <n v="1146"/>
    <s v="2022-01-10 09:42:39"/>
    <s v="00:00:00"/>
    <s v=""/>
    <m/>
    <s v="No Group"/>
    <s v="ต่ำ"/>
    <n v="1"/>
    <s v="Setup/Reconfig"/>
    <n v="0"/>
    <s v="ต่ำ"/>
    <n v="6502"/>
    <s v="karuna.sue@pccms.ac.th"/>
    <s v="นางสาว กรุณา สืบหิรัญ"/>
    <s v="Within SLA"/>
    <s v="00:11:34"/>
    <s v="2021-12-29 09:53:44"/>
    <s v="IT Service Request"/>
    <s v="พอร์ทัล"/>
    <s v="ปิดแล้ว"/>
    <s v="Printer Ricoh"/>
    <s v="ปริ้นเตอร์"/>
    <s v="ศูนย์การแพทย์มะเร็งวิทยาจุฬาภรณ์ &gt; ชั้น8 &gt; หน่วยหอผู้ป่วย 8B"/>
    <m/>
    <s v=""/>
    <x v="0"/>
    <s v="00:00:00"/>
    <s v="2021-12-29 09:53:44"/>
    <s v="ต่ำ"/>
  </r>
  <r>
    <x v="7"/>
    <n v="2021"/>
    <n v="12"/>
    <n v="29"/>
    <d v="1899-12-30T09:52:35"/>
    <d v="2021-12-29T00:00:00"/>
    <x v="993"/>
    <s v="IT"/>
    <s v=""/>
    <n v="1147"/>
    <s v="2021-12-31 15:46:34"/>
    <s v="00:00:00"/>
    <s v=""/>
    <m/>
    <s v="No Group"/>
    <s v="ต่ำ"/>
    <n v="1"/>
    <s v="Modify"/>
    <n v="0"/>
    <s v="กลาง"/>
    <n v="6711"/>
    <s v="pongphol.cha@cra.ac.th"/>
    <s v="นาย ปองพล จันทร์สิงขรณ์"/>
    <s v="Within SLA"/>
    <s v="00:08:13"/>
    <s v="2021-12-29 09:52:35"/>
    <s v="Aekkaluck Mong Suriya"/>
    <s v="พอร์ทัล"/>
    <s v="ปิดแล้ว"/>
    <s v="E-Saraban"/>
    <s v="Request for นาย ปองพล จันทร์สิงขรณ์ : e-Saraban"/>
    <m/>
    <m/>
    <s v=""/>
    <x v="0"/>
    <s v="00:00:00"/>
    <s v="2021-12-29 09:54:34"/>
    <s v="ต่ำ"/>
  </r>
  <r>
    <x v="5"/>
    <n v="2021"/>
    <n v="12"/>
    <n v="29"/>
    <d v="1899-12-30T11:27:28"/>
    <d v="2021-12-29T00:00:00"/>
    <x v="994"/>
    <s v="IT"/>
    <s v="เรียน IT ระบบ internet และ HIS เข้าไม่ได้ ที่ห้องตรวจ 2 ARI clinic ตู้ SCG ด้านนอก ขอบคุณค่ะ"/>
    <n v="1148"/>
    <s v="2022-01-10 11:21:28"/>
    <s v="00:00:00"/>
    <s v=""/>
    <m/>
    <s v="No Group"/>
    <s v="ต่ำ"/>
    <n v="1"/>
    <s v="Modify"/>
    <n v="0"/>
    <s v="ต่ำ"/>
    <n v="5797"/>
    <s v="sasithorn.nak@pccms.ac.th"/>
    <s v="นางสาว ศศิธร นครวงศ์"/>
    <s v="Within SLA"/>
    <s v="00:06:19"/>
    <s v="2021-12-29 10:43:07"/>
    <s v="ศิวกรณ์ พันธุ์เสงี่ยม"/>
    <s v="พอร์ทัล"/>
    <s v="ปิดแล้ว"/>
    <s v="Internet"/>
    <s v="Internet"/>
    <s v="ศูนย์การแพทย์จุฬาภรณ์เฉลิมพระเกียรติ &gt; ชั้น 1 &gt; คลินิกคัดกรองโควิด"/>
    <m/>
    <s v=""/>
    <x v="1"/>
    <s v="00:00:00"/>
    <s v="2021-12-29 11:27:28"/>
    <s v="ต่ำ"/>
  </r>
  <r>
    <x v="3"/>
    <m/>
    <m/>
    <m/>
    <m/>
    <d v="2021-12-29T00:00:00"/>
    <x v="995"/>
    <s v="IT"/>
    <s v="ขอเปิดสิทธิ์เข้าใช้งานระบบ HIS, E-scan สำหรับแพทย์ที่บรรจุเข้าปฏิบัติงานในโรงพยาบาลจุฬาภรณ์ เดือน มกราคม ๒๕๖๕ จึงขอให้ฝ่ายเทคโนโลยีสารสนเทศ เปิดสิทธิ์เพื่อเข้าใช้งานระบบ HIS ,E-scan และอื่นๆ ในระบบคอมพิวเตอร์ของโรงพยาบาลจุฬาภรณ์ โดยในระบบ HIS สามารถใช้งานทุก Modules ปฏิบัติงานได้เทียบเท่ากับแพทย์ผู้เชี่ยวชาญที่ปฏิบัติงานในโรงพยาบาลจุฬาภรณ์ ซึ่งแพทย์ได้ปฏิบัติงานที่ OPD, OR ศูนย์การแพทย์มะเร็งวิทยาจุฬาภรณ์ คือ นายแพทย์ รวย กิตติคุณ รหัสประจำตัว ๙๐๐๔๐๙ แพทย์ผู้เชี่ยวชาญ สาขามะเร็งวิทยานรีเวช"/>
    <n v="1149"/>
    <s v="2022-01-10 10:39:06"/>
    <s v="00:00:00"/>
    <s v=""/>
    <m/>
    <s v="No Group"/>
    <s v="ต่ำ"/>
    <n v="1"/>
    <s v="Add/Insert"/>
    <n v="0"/>
    <s v="ต่ำ"/>
    <n v="6589"/>
    <s v="sunisa.jam@pccms.ac.th"/>
    <s v="Sunisa Jamjumrast"/>
    <s v=""/>
    <m/>
    <m/>
    <s v="Kongkiat Prasongwattana"/>
    <s v="พอร์ทัล"/>
    <s v="เปิด"/>
    <s v="User ID"/>
    <s v="ขอเปิดสิทธิ์เข้าใช้งานระบบ HIS, E-scan สำหรับแพทย์ที่บรรจุเข้าปฏิบัติงานในโรงพยาบาลจุฬาภรณ์ เดือน มกราคม ๒๕๖๕ (ได้ทำบันทึกข้อความแจ้งทางit แล้วค่ะ) **ด่วนค่ะ เนื่องจาก พ.เริ่มงาน 1/1/65"/>
    <s v="ศูนย์การแพทย์มะเร็งวิทยาจุฬาภรณ์ &gt; ชั้น9 &gt; ศูนย์สุขภาพสตรี"/>
    <m/>
    <s v=""/>
    <x v="0"/>
    <s v="00:00:00"/>
    <s v="2021-12-29 10:43:06"/>
    <s v="ต่ำ"/>
  </r>
  <r>
    <x v="0"/>
    <n v="2021"/>
    <n v="12"/>
    <n v="29"/>
    <d v="1899-12-30T15:14:08"/>
    <d v="2021-12-29T00:00:00"/>
    <x v="996"/>
    <s v="IT"/>
    <s v="รบกวน acrivate email patcharaporn.won@cra.ac.th ให้หน่อยค่ะ ขอบคุณค่ะ"/>
    <n v="1150"/>
    <s v="2022-01-10 12:18:08"/>
    <s v="00:00:00"/>
    <s v=""/>
    <m/>
    <s v="No Group"/>
    <s v="ต่ำ"/>
    <n v="1"/>
    <s v="Reset Password"/>
    <n v="0"/>
    <s v="ต่ำ"/>
    <n v="800930303"/>
    <s v="patcharaporn.won@pccms.ac.th"/>
    <s v="ดร. พัชราภรณ์ วงศ์ชาดากุล"/>
    <s v="Within SLA"/>
    <s v="02:56:52"/>
    <s v="2021-12-29 13:43:10"/>
    <s v="สุรศักดิ์ รัตนอนันท์"/>
    <s v="พอร์ทัล"/>
    <s v="ปิดแล้ว"/>
    <s v="E-mail"/>
    <s v="รบกวน activate email CRA ให้หน่อยค่ะ"/>
    <s v="อาคารบริหาร 2 Zone A / D &gt; ชั้น4 &gt; สำนักงานคณบดี คณะแพทยศาสตร์และการสาธารณสุข"/>
    <m/>
    <s v=""/>
    <x v="0"/>
    <s v="00:00:00"/>
    <s v="2021-12-29 15:14:08"/>
    <s v="ต่ำ"/>
  </r>
  <r>
    <x v="1"/>
    <n v="2021"/>
    <n v="12"/>
    <n v="29"/>
    <d v="1899-12-30T22:29:43"/>
    <d v="2021-12-29T00:00:00"/>
    <x v="997"/>
    <s v="IT"/>
    <s v="เครื่องปริ้นสติ๊กเกอร์ห้องผ่าตัด 2 ปริ้นไมไ่ด้ IP 172.32.6.19"/>
    <n v="1151"/>
    <s v="2022-01-10 11:38:00"/>
    <s v="00:00:00"/>
    <s v=""/>
    <m/>
    <s v="No Group"/>
    <s v="ต่ำ"/>
    <n v="1"/>
    <s v="Repair"/>
    <n v="0"/>
    <s v="ต่ำ"/>
    <n v="6417"/>
    <s v="wanwisa.sop@pccms.ac.th"/>
    <s v="นางสาว วันวิสาข์ โสภาสิทธิ์"/>
    <s v="Within SLA"/>
    <s v="05:22:54"/>
    <s v="2021-12-29 16:23:25"/>
    <s v="นายปัญญาบาส ศรีทอง"/>
    <s v="พอร์ทัล"/>
    <s v="ปิดแล้ว"/>
    <s v="Printer Sticker"/>
    <s v="เครื่องปริ้นสติ๊กเกอร์"/>
    <s v="ศูนย์การแพทย์มะเร็งวิทยาจุฬาภรณ์ &gt; ชั้น6 &gt; ห้องผ่าตัด"/>
    <m/>
    <s v=""/>
    <x v="1"/>
    <s v="00:00:00"/>
    <s v="2021-12-29 22:29:43"/>
    <s v="ต่ำ"/>
  </r>
  <r>
    <x v="11"/>
    <n v="2021"/>
    <n v="12"/>
    <n v="29"/>
    <d v="1899-12-30T11:24:42"/>
    <d v="2021-12-29T00:00:00"/>
    <x v="998"/>
    <s v="IT"/>
    <s v="เข้า HIS ไม่ได้ค่ะ 172.32.11.222"/>
    <n v="1152"/>
    <s v="2022-01-10 11:09:42"/>
    <s v="00:00:00"/>
    <s v=""/>
    <m/>
    <s v="No Group"/>
    <s v="ต่ำ"/>
    <n v="1"/>
    <s v="User Error"/>
    <n v="0"/>
    <s v="ต่ำ"/>
    <n v="6257"/>
    <s v="jitsopin.pha@pccms.ac.th"/>
    <s v="นางสาว จิตต์โสภิณ ผดุงสุทธิ์"/>
    <s v="Within SLA"/>
    <s v="00:15:20"/>
    <s v="2021-12-29 11:24:42"/>
    <s v="IT Service Request"/>
    <s v="พอร์ทัล"/>
    <s v="ปิดแล้ว"/>
    <s v="VM Virtualbox"/>
    <s v="เข้า HIS ไม่ได้"/>
    <s v="ศูนย์การแพทย์มะเร็งวิทยาจุฬาภรณ์ &gt; ชั้น 11 ห้องประชุม"/>
    <m/>
    <s v=""/>
    <x v="0"/>
    <s v="00:00:00"/>
    <s v="2021-12-29 11:24:42"/>
    <s v="ต่ำ"/>
  </r>
  <r>
    <x v="4"/>
    <m/>
    <m/>
    <m/>
    <m/>
    <d v="2021-12-29T00:00:00"/>
    <x v="999"/>
    <s v="IT"/>
    <s v="เนื่องจากมีการเปลี่ยนแปลงห้องปฏิบัติงาน รบกวนหน่วยงานไอทีย้ายชุดเครื่องคอมพิวเตอร์ที่งานสิทธิประโยชน์ชั้น3 (อยู่หลังงานประกัน) ไปห้องการเงิน(เก่า)ชั้น 1 ในวันที่ 14 -16 ม.ค.65 เจ้าหน้าที่ต้องเริ่มปฏิบัติงานในวันที่ 17 ม.ค.65 ขอบคุณค่ะ"/>
    <n v="1153"/>
    <s v="2022-01-10 12:09:58"/>
    <s v="00:05:04"/>
    <s v="Within SLA"/>
    <s v="2021-12-29 12:14:40"/>
    <s v="No Group"/>
    <s v="ต่ำ"/>
    <n v="2"/>
    <s v="Move"/>
    <n v="1"/>
    <s v="ต่ำ"/>
    <n v="6839"/>
    <s v="sasiwimon.wir@pccms.ac.th"/>
    <s v="Sasiwimon Wiriyaphong"/>
    <s v=""/>
    <m/>
    <m/>
    <s v="กฤษฏ์ อุปชาย์"/>
    <s v="พอร์ทัล"/>
    <s v="รอพิจารณา"/>
    <s v="PC"/>
    <s v="ย้ายคอมพิวเตอร์"/>
    <s v="ศูนย์การแพทย์มะเร็งวิทยาจุฬาภรณ์ &gt; ชั้น3 &gt; การเงิน"/>
    <m/>
    <s v=""/>
    <x v="0"/>
    <s v="00:00:00"/>
    <s v="2021-12-29 14:58:08"/>
    <s v="ต่ำ"/>
  </r>
  <r>
    <x v="0"/>
    <n v="2021"/>
    <n v="12"/>
    <n v="30"/>
    <d v="1899-12-30T13:59:49"/>
    <d v="2021-12-29T00:00:00"/>
    <x v="1000"/>
    <s v="IT"/>
    <s v="IP : 172.32.11.24 ติดตั้งoffice365 ไม่ได้ ขึ้นแสดงให้ใส่ user name และ password"/>
    <n v="1154"/>
    <s v="2022-01-10 13:28:28"/>
    <s v="00:00:00"/>
    <s v=""/>
    <m/>
    <s v="No Group"/>
    <s v="ต่ำ"/>
    <n v="1"/>
    <s v="Setup/Reconfig"/>
    <n v="0"/>
    <s v="ต่ำ"/>
    <n v="6270"/>
    <s v="naruemon.mai@cra.ac.th"/>
    <s v="ว่าที่ร้อยตรีหญิง นฤมล หมายไร่กลาง"/>
    <s v="Within SLA"/>
    <s v="09:31:56"/>
    <s v="2021-12-30 13:59:49"/>
    <s v="IT Service Request"/>
    <s v="พอร์ทัล"/>
    <s v="ปิดแล้ว"/>
    <s v="Microsoft Office"/>
    <s v="ติดตั้งoffice365 ไม่ได้"/>
    <s v="ศูนย์การแพทย์มะเร็งวิทยาจุฬาภรณ์ &gt; ชั้น 11 ห้องประชุม"/>
    <m/>
    <s v=""/>
    <x v="0"/>
    <s v="00:00:00"/>
    <s v="2021-12-30 13:59:49"/>
    <s v="ต่ำ"/>
  </r>
  <r>
    <x v="2"/>
    <m/>
    <m/>
    <m/>
    <m/>
    <d v="2021-12-29T00:00:00"/>
    <x v="1001"/>
    <m/>
    <s v="เนื่องจากวันอาทิตย์ที่ 26 ธันวาคมที่ผ่านมา เวลาประมาณ 13.00 น. ทางฝ่ายเทคโนโลยีสารสนเทศได้รับแจ้งปัญหาการใช้งานด่วน จากเจ้าหน้าที่บริหารการศึกษา ฝ่ายวิชาการและการศึกษา ววจ. ว่าเกิดเหตุการณ์ที่ อาจารย์และเจ้าหน้าที่เข้ามากรอกเกรดนักศึกษาภายในระบบ และเกรดนักศึกษาขึ้นโชว์ที่หน้า portal ของนักศึกษา"/>
    <n v="1155"/>
    <s v="2022-01-10 13:38:57"/>
    <s v="00:00:00"/>
    <s v=""/>
    <m/>
    <s v="No Group"/>
    <s v="ต่ำ"/>
    <n v="1"/>
    <m/>
    <n v="0"/>
    <s v="ต่ำ"/>
    <n v="954465456"/>
    <s v="jaraya.bhu@cra.ac.th"/>
    <s v="Jaraya Bhuwaratheep"/>
    <s v=""/>
    <m/>
    <m/>
    <s v="No Agent"/>
    <s v="พอร์ทัล"/>
    <s v="เปิด"/>
    <m/>
    <s v="งานระบบบริหารการศึกษา(ส่วนผลการศึกษา)"/>
    <s v="อาคารบริหาร 2 Zone A / B &gt; ชั้น4 &gt; ห้องปฏิบัติการเรียนรวม คณะแพทยศาสตร์และการสาธารณสุข"/>
    <m/>
    <s v=""/>
    <x v="1"/>
    <s v="00:00:00"/>
    <s v="2021-12-29 13:38:57"/>
    <s v="ต่ำ"/>
  </r>
  <r>
    <x v="4"/>
    <m/>
    <m/>
    <m/>
    <m/>
    <d v="2021-12-29T00:00:00"/>
    <x v="1002"/>
    <s v="IT"/>
    <s v=""/>
    <n v="1156"/>
    <s v="2022-01-03 10:40:12"/>
    <s v="00:26:22"/>
    <s v="Within SLA"/>
    <s v="2021-12-29 14:05:39"/>
    <s v="No Group"/>
    <s v="ต่ำ"/>
    <n v="1"/>
    <s v="Move"/>
    <n v="1"/>
    <s v="กลาง"/>
    <n v="6421"/>
    <s v="rapeeporn.boo@pccms.ac.th"/>
    <s v="Rapeeporn Boonjan"/>
    <s v=""/>
    <m/>
    <m/>
    <s v="กฤษฏ์ อุปชาย์"/>
    <s v="พอร์ทัล"/>
    <s v="รอพิจารณา"/>
    <s v="PC"/>
    <s v="Request for Rapeeporn Boonjan : Service Request"/>
    <s v="ศูนย์การแพทย์มะเร็งวิทยาจุฬาภรณ์ &gt; ชั้น6 &gt; วิสัญญี"/>
    <m/>
    <s v=""/>
    <x v="0"/>
    <s v="00:00:00"/>
    <s v="2021-12-29 14:57:38"/>
    <s v="ต่ำ"/>
  </r>
  <r>
    <x v="11"/>
    <n v="2021"/>
    <n v="12"/>
    <n v="29"/>
    <d v="1899-12-30T22:30:57"/>
    <d v="2021-12-29T00:00:00"/>
    <x v="1003"/>
    <s v="IT"/>
    <s v="เปิด folder ไม่ได้ หน้าจอขึ้น Windows Installer"/>
    <n v="1157"/>
    <s v="2022-01-10 14:26:00"/>
    <s v="00:00:00"/>
    <s v=""/>
    <m/>
    <s v="No Group"/>
    <s v="ต่ำ"/>
    <n v="1"/>
    <s v="Repair"/>
    <n v="0"/>
    <s v="ต่ำ"/>
    <n v="6827"/>
    <s v="sirinart.yan@pccms.ac.th"/>
    <s v="นางสาว สิรินาถ ยั่งยืน"/>
    <s v="Within SLA"/>
    <s v="02:34:55"/>
    <s v="2021-12-29 16:34:02"/>
    <s v="นายประเสริฐ ระฆัง รัฐวิเศษ"/>
    <s v="พอร์ทัล"/>
    <s v="ปิดแล้ว"/>
    <s v="Windows 10"/>
    <s v="เปิด folder ไม่ได้"/>
    <s v="อาคารบริหาร 2 Zone A / D &gt; ชั้น3 &gt; ฝ่ายบริหารการเงินการคลัง"/>
    <m/>
    <s v=""/>
    <x v="1"/>
    <s v="00:00:00"/>
    <s v="2021-12-29 22:30:57"/>
    <s v="ต่ำ"/>
  </r>
  <r>
    <x v="9"/>
    <n v="2021"/>
    <n v="12"/>
    <n v="29"/>
    <d v="1899-12-30T22:31:40"/>
    <d v="2021-12-29T00:00:00"/>
    <x v="1004"/>
    <s v="IT"/>
    <s v="เครื่องคอม PC-Dell พี่แกง จอภาพติดแต่กระพริบและเป็นเส้น ที่ห้องสำนักผู้อำนวยการ รพ. // อาคาร 100 เตียง ชั้น 11. *** เบื้องต้นน้องเปา กำลังดูอาการให้ ขอบคุณมากครับ"/>
    <n v="1158"/>
    <s v="2022-01-10 14:36:00"/>
    <s v="00:00:00"/>
    <s v=""/>
    <m/>
    <s v="No Group"/>
    <s v="ต่ำ"/>
    <n v="1"/>
    <s v="Repair"/>
    <n v="0"/>
    <s v="ต่ำ"/>
    <n v="6721"/>
    <s v="damrong.san@cra.ac.th"/>
    <s v="นาย ดำรง สังวาลรัตน์"/>
    <s v="Within SLA"/>
    <s v="02:24:36"/>
    <s v="2021-12-29 16:25:31"/>
    <s v="นายปวรุตม์ เปา บุตรจันทร์"/>
    <s v="พอร์ทัล"/>
    <s v="ปิดแล้ว"/>
    <s v="Cable"/>
    <s v="เครื่องคอม PC-Dell จอภาพติดแต่กระพริบและเป็นเส้น"/>
    <s v="ศูนย์การแพทย์มะเร็งวิทยาจุฬาภรณ์ &gt; ชั้น 11 สำนักผู้อำนวยการโรงพยาบาลจุฬาภรณ์"/>
    <m/>
    <s v=""/>
    <x v="1"/>
    <s v="00:00:00"/>
    <s v="2021-12-29 22:31:40"/>
    <s v="ต่ำ"/>
  </r>
  <r>
    <x v="0"/>
    <m/>
    <m/>
    <m/>
    <m/>
    <d v="2021-12-29T00:00:00"/>
    <x v="1005"/>
    <s v="IT"/>
    <s v=""/>
    <n v="1159"/>
    <s v="2022-01-03 11:04:22"/>
    <s v="00:00:00"/>
    <s v=""/>
    <m/>
    <s v="No Group"/>
    <s v="ต่ำ"/>
    <n v="1"/>
    <s v="Setup/Reconfig"/>
    <n v="0"/>
    <s v="กลาง"/>
    <n v="6839"/>
    <s v="itservice@cra.ac.th"/>
    <s v="IT Service Request"/>
    <s v=""/>
    <m/>
    <m/>
    <s v="นายปวรุตม์ เปา บุตรจันทร์"/>
    <s v="พอร์ทัล"/>
    <s v="เปิด"/>
    <s v="Set Up Program"/>
    <s v="Request for IT Service Request : Service Request"/>
    <s v="ศูนย์การแพทย์มะเร็งวิทยาจุฬาภรณ์ &gt; ชั้น3 &gt; การเงิน"/>
    <m/>
    <s v=""/>
    <x v="0"/>
    <s v="00:00:00"/>
    <s v="2021-12-29 14:05:22"/>
    <s v="ต่ำ"/>
  </r>
  <r>
    <x v="0"/>
    <n v="2021"/>
    <n v="12"/>
    <n v="29"/>
    <d v="1899-12-30T15:14:32"/>
    <d v="2021-12-29T00:00:00"/>
    <x v="1006"/>
    <s v="IT"/>
    <s v="ใช้งาน E-DOC ไม่ได้อีกแล้วค่ะ IP 172.32.2.91"/>
    <n v="1160"/>
    <s v="2022-01-10 14:54:32"/>
    <s v="00:00:00"/>
    <s v=""/>
    <m/>
    <s v="No Group"/>
    <s v="ต่ำ"/>
    <n v="1"/>
    <s v="Setup/Reconfig"/>
    <n v="0"/>
    <s v="ต่ำ"/>
    <n v="6855"/>
    <s v="pitchayachuda.chu@pccms.ac.th"/>
    <s v="นางสาว พิชญาชุดา จุลนวล"/>
    <s v="Within SLA"/>
    <s v="00:20:59"/>
    <s v="2021-12-29 15:00:06"/>
    <s v="นายวิศิษฎ์พล กานต์ เพียรพิทักษ์"/>
    <s v="พอร์ทัล"/>
    <s v="ปิดแล้ว"/>
    <s v="e-Document"/>
    <s v="EDOC"/>
    <s v="ศูนย์การแพทย์มะเร็งวิทยาจุฬาภรณ์ &gt; ชั้น2 คลินิกโรคมะเร็งตับและท่อน้ำดี"/>
    <m/>
    <s v=""/>
    <x v="1"/>
    <s v="00:00:00"/>
    <s v="2021-12-29 15:14:32"/>
    <s v="ต่ำ"/>
  </r>
  <r>
    <x v="11"/>
    <n v="2021"/>
    <n v="12"/>
    <n v="29"/>
    <d v="1899-12-30T15:54:21"/>
    <d v="2021-12-29T00:00:00"/>
    <x v="1007"/>
    <s v="IT"/>
    <s v="หน้าจอ HIS ไม่เห็นข้อมูลคนไข้ในแถบด้านบน และหน้าจอไม่เต็มจอคอมพิวเตอร์"/>
    <n v="1161"/>
    <s v="2022-01-10 15:29:20"/>
    <s v="00:00:00"/>
    <s v=""/>
    <m/>
    <s v="No Group"/>
    <s v="ต่ำ"/>
    <n v="1"/>
    <s v="Setup/Re-config"/>
    <n v="0"/>
    <s v="ต่ำ"/>
    <n v="6420"/>
    <s v="soraya.sun@pccms.ac.th"/>
    <s v="Soraya Sundharanoo"/>
    <s v="Within SLA"/>
    <s v="00:25:54"/>
    <s v="2021-12-29 15:27:33"/>
    <s v="นาย​กฤษฎา​ ปุ๊ก บุญ​เฉลียว"/>
    <s v="พอร์ทัล"/>
    <s v="ปิดแล้ว"/>
    <s v="VM Virtualbox"/>
    <s v="หน้าจอ HIS ไม่เห็นชื่อคนไข้"/>
    <s v="ศูนย์การแพทย์มะเร็งวิทยาจุฬาภรณ์ &gt; ชั้น6 &gt; วิสัญญี"/>
    <m/>
    <s v=""/>
    <x v="1"/>
    <s v="00:00:00"/>
    <s v="2021-12-29 15:54:20"/>
    <s v="ต่ำ"/>
  </r>
  <r>
    <x v="4"/>
    <m/>
    <m/>
    <m/>
    <m/>
    <d v="2021-12-29T00:00:00"/>
    <x v="1008"/>
    <s v="IT"/>
    <s v=""/>
    <n v="1162"/>
    <s v="2022-01-03 12:12:21"/>
    <s v="00:00:00"/>
    <s v=""/>
    <m/>
    <s v="No Group"/>
    <s v="ต่ำ"/>
    <n v="1"/>
    <s v="Install/Setup Config"/>
    <n v="0"/>
    <s v="กลาง"/>
    <n v="846582658"/>
    <s v="sumon.sir@pccms.ac.th"/>
    <s v="นางสาว สุมล สิริทรัพย์ไพบูลย์"/>
    <s v=""/>
    <m/>
    <m/>
    <s v="ศิวกรณ์ พันธุ์เสงี่ยม"/>
    <s v="พอร์ทัล"/>
    <s v="เปิด"/>
    <s v="IP-Phone"/>
    <s v="Request for นางสาว สุมล สิริทรัพย์ไพบูลย์ : Service Request"/>
    <m/>
    <m/>
    <s v=""/>
    <x v="0"/>
    <s v="00:00:00"/>
    <s v="2021-12-29 15:31:15"/>
    <s v="ต่ำ"/>
  </r>
  <r>
    <x v="7"/>
    <n v="2021"/>
    <n v="12"/>
    <n v="29"/>
    <d v="1899-12-30T15:59:47"/>
    <d v="2021-12-29T00:00:00"/>
    <x v="1009"/>
    <s v="IT"/>
    <s v=""/>
    <n v="1163"/>
    <s v="2022-01-03 12:25:09"/>
    <s v="00:00:00"/>
    <s v=""/>
    <m/>
    <s v="No Group"/>
    <s v="ต่ำ"/>
    <n v="1"/>
    <s v="Setup/Reconfig"/>
    <n v="0"/>
    <s v="กลาง"/>
    <n v="8681"/>
    <s v="monthada.tan@cra.ac.th"/>
    <s v="นางสาว มนต์ธาดา แท่นศิลา"/>
    <s v="Within SLA"/>
    <s v="00:34:39"/>
    <s v="2021-12-29 15:59:47"/>
    <s v="Aekkaluck Mong Suriya"/>
    <s v="พอร์ทัล"/>
    <s v="ปิดแล้ว"/>
    <s v="E-Saraban"/>
    <s v="Request for นางสาว มนต์ธาดา แท่นศิลา : e-Saraban"/>
    <s v="อาคารบริหาร 2 Zone A / D &gt; ชั้น3 &gt; ฝ่ายบริหารการเงินการคลัง"/>
    <m/>
    <s v=""/>
    <x v="0"/>
    <s v="00:00:00"/>
    <s v="2021-12-29 15:59:47"/>
    <s v="ต่ำ"/>
  </r>
  <r>
    <x v="3"/>
    <n v="2021"/>
    <n v="12"/>
    <n v="29"/>
    <d v="1899-12-30T15:53:14"/>
    <d v="2021-12-29T00:00:00"/>
    <x v="1010"/>
    <s v="IT"/>
    <s v="เครื่องคอมพิวเตอร์ IP 172.21.2.200 เปิด HIS ได้ และดูข้อมูลไม่ได้ และเครื่องขึ้นว่า root element is missing"/>
    <n v="1164"/>
    <s v="2022-01-10 15:42:29"/>
    <s v="00:00:00"/>
    <s v=""/>
    <m/>
    <s v="No Group"/>
    <s v="ต่ำ"/>
    <n v="1"/>
    <s v="Add/Insert"/>
    <n v="0"/>
    <s v="ต่ำ"/>
    <n v="6122"/>
    <s v="supaporn.aon@pccms.ac.th"/>
    <s v="Supaporn Aonnoun"/>
    <s v="Within SLA"/>
    <s v="00:14:57"/>
    <s v="2021-12-29 15:55:55"/>
    <s v="นาย​กฤษฎา​ ปุ๊ก บุญ​เฉลียว"/>
    <s v="พอร์ทัล"/>
    <s v="ปิดแล้ว"/>
    <s v="HIS Root Element"/>
    <s v="เครื่องคอมพิวเตอร์ติด Root element"/>
    <s v="ศูนย์การแพทย์มะเร็งวิทยาจุฬาภรณ์ &gt; ชั้น 2 หน่วยโภชนาการ (ชั้น 2 Zone A)"/>
    <m/>
    <s v=""/>
    <x v="1"/>
    <s v="00:00:00"/>
    <s v="2021-12-29 15:56:29"/>
    <s v="ต่ำ"/>
  </r>
  <r>
    <x v="11"/>
    <m/>
    <m/>
    <m/>
    <m/>
    <d v="2021-12-29T00:00:00"/>
    <x v="1011"/>
    <s v="IT"/>
    <s v="เครื่องคอมพิวเตอร์ให้ห้องinterventionใหม่(โต๊ะพยาบาล เข้าประตูมาห้องด้านขวามือ) เข้าHISไม่ได้ค่ะ"/>
    <n v="1165"/>
    <s v="2022-01-10 16:44:48"/>
    <s v="00:00:00"/>
    <s v=""/>
    <m/>
    <s v="No Group"/>
    <s v="ต่ำ"/>
    <n v="1"/>
    <s v="Repair"/>
    <n v="0"/>
    <s v="ต่ำ"/>
    <n v="659192647"/>
    <s v="kamonvan.moo@pccms.ac.th"/>
    <s v="นางสาว กมลวรรณ มูลเมือง"/>
    <s v=""/>
    <m/>
    <m/>
    <s v="นายวิศิษฎ์พล กานต์ เพียรพิทักษ์"/>
    <s v="พอร์ทัล"/>
    <s v="เปิด"/>
    <s v="VM Virtualbox"/>
    <s v="เปิดHISไม่ได้"/>
    <s v="ศูนย์การแพทย์มะเร็งวิทยาจุฬาภรณ์ &gt; ชั้น4 &gt; งานรังสีวินิจฉัยและร่วมรักษา"/>
    <m/>
    <s v=""/>
    <x v="1"/>
    <s v="00:00:00"/>
    <s v="2021-12-30 08:21:48"/>
    <s v="ต่ำ"/>
  </r>
  <r>
    <x v="3"/>
    <n v="2021"/>
    <n v="12"/>
    <n v="30"/>
    <d v="1899-12-30T08:07:33"/>
    <d v="2021-12-29T00:00:00"/>
    <x v="1012"/>
    <s v="IT"/>
    <s v="หน้าจอคีย์เจาะเลือดโดนกรอบreq.เลื่อนมาบังทำให้เลือกชนิดreq.ไม่ได้ IP:172.32.4.252"/>
    <n v="1166"/>
    <s v="2022-01-11 08:00:33"/>
    <s v="00:00:00"/>
    <s v=""/>
    <m/>
    <s v="No Group"/>
    <s v="ต่ำ"/>
    <n v="1"/>
    <s v="Modify"/>
    <n v="0"/>
    <s v="ต่ำ"/>
    <n v="659192647"/>
    <s v="kamonvan.moo@pccms.ac.th"/>
    <s v="นางสาว กมลวรรณ มูลเมือง"/>
    <s v="Within SLA"/>
    <s v="00:07:33"/>
    <s v="2021-12-30 08:07:33"/>
    <s v="IT Service Request"/>
    <s v="พอร์ทัล"/>
    <s v="ปิดแล้ว"/>
    <s v="Screen HIS"/>
    <s v="หน้าจอคีย์เจาะเลือดโดนกรอบreq.เลื่อนมาบัง"/>
    <s v="ศูนย์การแพทย์มะเร็งวิทยาจุฬาภรณ์ &gt; ชั้น4 &gt; งานรังสีวินิจฉัยและร่วมรักษา"/>
    <m/>
    <s v=""/>
    <x v="1"/>
    <s v="00:00:00"/>
    <s v="2021-12-30 08:07:33"/>
    <s v="ต่ำ"/>
  </r>
  <r>
    <x v="1"/>
    <n v="2021"/>
    <n v="12"/>
    <n v="30"/>
    <d v="1899-12-30T14:04:55"/>
    <d v="2021-12-29T00:00:00"/>
    <x v="1013"/>
    <s v="IT"/>
    <s v="สแกนเข้าระบบไม่ได้ ปริ้นหน้าเวปสปสช.ไม่ได้"/>
    <n v="1167"/>
    <s v="2022-01-11 14:04:55"/>
    <s v="00:00:00"/>
    <s v=""/>
    <m/>
    <s v="No Group"/>
    <s v="ต่ำ"/>
    <n v="1"/>
    <s v="Setup/Reconfig"/>
    <n v="0"/>
    <s v="ต่ำ"/>
    <n v="5772"/>
    <s v="phakchira.boo@pccms.ac.th"/>
    <s v="นางสาว ภัคจิรา บุญมาก"/>
    <s v="Within SLA"/>
    <s v="00:00:45"/>
    <s v="2021-12-30 08:00:45"/>
    <s v="นายประเสริฐ ระฆัง รัฐวิเศษ"/>
    <s v="พอร์ทัล"/>
    <s v="ปิดแล้ว"/>
    <s v="Printer Ricoh"/>
    <s v="ปริ้นหน้าเวปไม่ได้"/>
    <s v="ศูนย์การแพทย์จุฬาภรณ์เฉลิมพระเกียรติ &gt; ชั้น 1 &gt; เวชระเบียน สิทธิ์ประโยชน์"/>
    <m/>
    <s v=""/>
    <x v="0"/>
    <s v="00:00:00"/>
    <s v="2021-12-30 14:04:55"/>
    <s v="ต่ำ"/>
  </r>
  <r>
    <x v="1"/>
    <n v="2021"/>
    <n v="12"/>
    <n v="30"/>
    <d v="1899-12-30T14:14:19"/>
    <d v="2021-12-30T00:00:00"/>
    <x v="1014"/>
    <s v="IT"/>
    <s v="VNC:172.25.2.132 ปริ้นหน้าเวปไม่ได้ รบกวนด้วยค่ะ ขอบคุณค่ะ"/>
    <n v="1168"/>
    <s v="2022-01-11 14:12:19"/>
    <s v="00:00:00"/>
    <s v=""/>
    <m/>
    <s v="No Group"/>
    <s v="ต่ำ"/>
    <n v="1"/>
    <s v="Setup/Reconfig"/>
    <n v="0"/>
    <s v="ต่ำ"/>
    <n v="5772"/>
    <s v="phakchira.boo@pccms.ac.th"/>
    <s v="นางสาว ภัคจิรา บุญมาก"/>
    <s v="Within SLA"/>
    <s v="00:02:42"/>
    <s v="2021-12-30 08:02:42"/>
    <s v="นายประเสริฐ ระฆัง รัฐวิเศษ"/>
    <s v="พอร์ทัล"/>
    <s v="ปิดแล้ว"/>
    <s v="Printer Ricoh"/>
    <s v="ปริ้นหน้าเวปสปสช.ไม่ได้"/>
    <s v="ศูนย์การแพทย์จุฬาภรณ์เฉลิมพระเกียรติ &gt; ชั้น 1 &gt; เวชระเบียน สิทธิ์ประโยชน์"/>
    <m/>
    <s v=""/>
    <x v="0"/>
    <s v="00:00:00"/>
    <s v="2021-12-30 14:14:19"/>
    <s v="ต่ำ"/>
  </r>
  <r>
    <x v="8"/>
    <n v="2021"/>
    <n v="12"/>
    <n v="30"/>
    <d v="1899-12-30T08:01:52"/>
    <d v="2021-12-30T00:00:00"/>
    <x v="1015"/>
    <s v="IT"/>
    <s v="notebook heartco ไม่สามารถกด wifi ได้"/>
    <n v="1169"/>
    <s v="2022-01-11 14:22:04"/>
    <s v="00:00:00"/>
    <s v=""/>
    <m/>
    <s v="No Group"/>
    <s v="ต่ำ"/>
    <n v="1"/>
    <m/>
    <n v="0"/>
    <s v="ต่ำ"/>
    <n v="5815"/>
    <s v="rasika.sal@cra.ac.th"/>
    <s v="นางสาว รสิกา สัลละพันธ์"/>
    <s v="Within SLA"/>
    <s v="00:01:51"/>
    <s v="2021-12-30 08:03:08"/>
    <s v="นาย​กฤษฎา​ ปุ๊ก บุญ​เฉลียว"/>
    <s v="พอร์ทัล"/>
    <s v="ปิดแล้ว"/>
    <s v="ยกเลิกการแจ้งงาน"/>
    <s v="notebook heartco ไม่สามารถกด wifi ได้"/>
    <s v="ศูนย์การแพทย์จุฬาภรณ์เฉลิมพระเกียรติ &gt; ชั้น 2 &gt; ศูนย์หัวใจและหลอดเลือด"/>
    <m/>
    <s v=""/>
    <x v="0"/>
    <s v="00:00:00"/>
    <s v="2021-12-30 14:23:04"/>
    <s v="ต่ำ"/>
  </r>
  <r>
    <x v="11"/>
    <n v="2021"/>
    <n v="12"/>
    <n v="30"/>
    <d v="1899-12-30T14:32:52"/>
    <d v="2021-12-30T00:00:00"/>
    <x v="1016"/>
    <s v="IT"/>
    <s v="คอมเปิดไม่ได้(DELL) -ขึ้นว่า window repiar"/>
    <n v="1170"/>
    <s v="2022-01-11 13:46:52"/>
    <s v="00:00:00"/>
    <s v=""/>
    <m/>
    <s v="No Group"/>
    <s v="ต่ำ"/>
    <n v="1"/>
    <s v="Repair"/>
    <n v="0"/>
    <s v="ต่ำ"/>
    <n v="6803"/>
    <s v="vararat.thu@cra.ac.th"/>
    <s v="นางสาว วรารัตน์ ธันวานิวัฒน์"/>
    <s v="Within SLA"/>
    <s v="00:46:02"/>
    <s v="2021-12-30 08:46:02"/>
    <s v="นายธีระวัตร ฟ้า ศรีคำขลิบ"/>
    <s v="พอร์ทัล"/>
    <s v="ปิดแล้ว"/>
    <s v="Windows 7"/>
    <s v="คอมไม่สามารถเปิดไม่ได้"/>
    <s v="ศูนย์การแพทย์มะเร็งวิทยาจุฬาภรณ์ &gt; ชั้น 12 &gt; คลินิกเวชศาสตร์ฟื้นฟู"/>
    <m/>
    <s v=""/>
    <x v="1"/>
    <s v="00:00:00"/>
    <s v="2021-12-30 14:32:52"/>
    <s v="ต่ำ"/>
  </r>
  <r>
    <x v="11"/>
    <n v="2022"/>
    <n v="1"/>
    <n v="1"/>
    <d v="1899-12-30T15:36:05"/>
    <d v="2021-12-30T00:00:00"/>
    <x v="1017"/>
    <s v="IT"/>
    <s v="IP : 172.32.11.20 เพิ่งลง Window ใหม่ไปเมื่อวันอังคารมีปัญหาอีกแล้วค่ะ"/>
    <n v="1171"/>
    <s v="2022-01-12 10:07:00"/>
    <s v="00:00:00"/>
    <s v=""/>
    <m/>
    <s v="No Group"/>
    <s v="ต่ำ"/>
    <n v="1"/>
    <s v="Repair"/>
    <n v="0"/>
    <s v="ต่ำ"/>
    <n v="6693"/>
    <s v="waraporn.nga@cra.ac.th"/>
    <s v="นางสาว วราพร งามพฤฒิกร"/>
    <s v="Within SLA"/>
    <s v="06:53:32"/>
    <s v="2021-12-30 14:53:32"/>
    <s v="นายประเสริฐ ระฆัง รัฐวิเศษ"/>
    <s v="พอร์ทัล"/>
    <s v="ปิดแล้ว"/>
    <s v="VM Virtualbox"/>
    <s v="เปิด VM ไม่ได้ค่ะ"/>
    <s v="ศูนย์การแพทย์มะเร็งวิทยาจุฬาภรณ์ &gt; ชั้น 11 ห้องประชุม"/>
    <m/>
    <s v=""/>
    <x v="1"/>
    <s v="00:00:00"/>
    <s v="2022-01-01 15:36:04"/>
    <s v="ต่ำ"/>
  </r>
  <r>
    <x v="3"/>
    <n v="2021"/>
    <n v="12"/>
    <n v="30"/>
    <d v="1899-12-30T14:33:14"/>
    <d v="2021-12-30T00:00:00"/>
    <x v="1018"/>
    <s v="IT"/>
    <s v="เครื่อง IP:172.32.8.30 โปรแกรมHIS หน้า Doctor order เห็น order ไม่เต็ม เห็นแค่ 1 บรรทัด"/>
    <n v="1172"/>
    <s v="2022-01-11 14:14:14"/>
    <s v="00:00:00"/>
    <s v=""/>
    <m/>
    <s v="No Group"/>
    <s v="ต่ำ"/>
    <n v="1"/>
    <s v="Modify"/>
    <n v="0"/>
    <s v="ต่ำ"/>
    <n v="6520"/>
    <s v="piyatida.saw@pccms.ac.th"/>
    <s v="นางสาว ปิยธิดา สวาสุด"/>
    <s v="Within SLA"/>
    <s v="00:19:06"/>
    <s v="2021-12-30 08:44:45"/>
    <s v="นาย​กฤษฎา​ ปุ๊ก บุญ​เฉลียว"/>
    <s v="พอร์ทัล"/>
    <s v="ปิดแล้ว"/>
    <s v="Screen HIS"/>
    <s v="โปรแกรมHIS หน้า Doctor order เห็นไม่ครบ"/>
    <s v="ศูนย์การแพทย์มะเร็งวิทยาจุฬาภรณ์ &gt; ชั้น8 &gt; หน่วยหอผู้ป่วย 8A"/>
    <m/>
    <s v=""/>
    <x v="1"/>
    <s v="00:00:00"/>
    <s v="2021-12-30 14:33:14"/>
    <s v="ต่ำ"/>
  </r>
  <r>
    <x v="5"/>
    <n v="2021"/>
    <n v="12"/>
    <n v="30"/>
    <d v="1899-12-30T14:33:50"/>
    <d v="2021-12-30T00:00:00"/>
    <x v="1019"/>
    <s v="IT"/>
    <s v="ไม่สามารถ log in เข้า SAP ได้"/>
    <n v="1173"/>
    <s v="2022-01-11 09:34:50"/>
    <s v="00:00:00"/>
    <s v=""/>
    <m/>
    <s v="No Group"/>
    <s v="ต่ำ"/>
    <n v="1"/>
    <s v="Reset Password"/>
    <n v="0"/>
    <s v="ต่ำ"/>
    <n v="8716"/>
    <s v="sorawit.tek@cra.ac.th"/>
    <s v="Sorawit Tekauyporn"/>
    <s v="Within SLA"/>
    <s v="04:59:18"/>
    <s v="2021-12-30 13:52:52"/>
    <s v="นาย​กฤษฎา​ ปุ๊ก บุญ​เฉลียว"/>
    <s v="พอร์ทัล"/>
    <s v="ปิดแล้ว"/>
    <s v="Wifi"/>
    <s v="log in SAP ไม่ได้"/>
    <s v="อาคารบริหาร 2 Zone A / D &gt; ชั้น3 &gt; ฝ่ายบริหารทรัพยากรบุคคล"/>
    <m/>
    <s v=""/>
    <x v="0"/>
    <s v="00:00:00"/>
    <s v="2021-12-30 14:33:50"/>
    <s v="ต่ำ"/>
  </r>
  <r>
    <x v="5"/>
    <m/>
    <m/>
    <m/>
    <m/>
    <d v="2021-12-30T00:00:00"/>
    <x v="1020"/>
    <s v="IT"/>
    <s v="ขอความอนุเคราะห์ตรวจสอบสาย lan ุที่จุดติดตั้งเครื่องคอมพิวเตอร์สำหรับใช้งานที่ห้องจ่ายยาชั้น 1 เพื่อให้รองรับการใช้งานให้พร้อมใช้ตามที่อ.สันติได้กำหนดให้ย้ายห้องยาไปที่ชั้น 1 ภายในต้นเดือนมกราคม 2565"/>
    <n v="1174"/>
    <s v="2022-01-11 09:14:02"/>
    <s v="00:00:00"/>
    <s v=""/>
    <m/>
    <s v="No Group"/>
    <s v="ต่ำ"/>
    <n v="1"/>
    <s v="Setup/Reconfig"/>
    <n v="0"/>
    <s v="ต่ำ"/>
    <n v="6218"/>
    <s v="warangkana.sae@cra.ac.th"/>
    <s v="Warangkana Saengram"/>
    <s v=""/>
    <m/>
    <m/>
    <s v="ศิวกรณ์ พันธุ์เสงี่ยม"/>
    <s v="พอร์ทัล"/>
    <s v="เปิด"/>
    <s v="Internet"/>
    <s v="ตรวจสอบสาย lan ที่ห้องจ่ายยาชั้น 1"/>
    <s v="ศูนย์การแพทย์มะเร็งวิทยาจุฬาภรณ์ &gt; ชั้น3 &gt; เภสัชกรรม"/>
    <m/>
    <s v=""/>
    <x v="0"/>
    <s v="00:00:00"/>
    <s v="2021-12-30 09:22:02"/>
    <s v="ต่ำ"/>
  </r>
  <r>
    <x v="0"/>
    <m/>
    <m/>
    <m/>
    <m/>
    <d v="2021-12-30T00:00:00"/>
    <x v="1021"/>
    <s v="IT"/>
    <s v="เรียน เจ้าหน้าที่ฝ่ายเทคโนโลยีสารสนเทศ เนื่องจากฝ่ายบริหารโครงการและพัฒนาพื้นที่ ยังไม่มีชื่อฝ่ายเพื่อเป็นช่องทางในการแจ้งข้อมูลข่าวสารประชาสัมพันธ์ลงใน Microsoft team จึงขอแจ้งเพิ่มชื่อฝ่ายบริหารโครงการและพัฒนาพื้นที่ ลงในระบบ Microsoft team ด้วย จึงเรียนมาเพื่อโปรดดำเนินการ ขอบคุณค่ะ ศิริพร โทร.8689"/>
    <n v="1175"/>
    <s v="2022-01-11 09:21:26"/>
    <s v="00:00:00"/>
    <s v=""/>
    <m/>
    <s v="No Group"/>
    <s v="ต่ำ"/>
    <n v="1"/>
    <s v="Setup/Reconfig"/>
    <n v="0"/>
    <s v="ต่ำ"/>
    <n v="8689"/>
    <s v="siriporn.kon@cra.ac.th"/>
    <s v="นางสาว ศิริพร กองรักษา"/>
    <s v=""/>
    <m/>
    <m/>
    <s v="pawinee onkaew"/>
    <s v="พอร์ทัล"/>
    <s v="เปิด"/>
    <s v="MS Teams"/>
    <s v="เพิ่มชื่อฝ่ายเพื่อแจ้งข้อมูลข่าวสารประชาสัมพันธ์เพื่อลงใน Microsoft team"/>
    <s v="อาคารบริหาร 2 Zone B / C &gt; ชั้น3 &gt; ฝ่ายพัฒนาพื้นที่"/>
    <m/>
    <s v=""/>
    <x v="1"/>
    <s v="00:00:00"/>
    <s v="2021-12-30 09:23:26"/>
    <s v="ต่ำ"/>
  </r>
  <r>
    <x v="11"/>
    <n v="2021"/>
    <n v="12"/>
    <n v="30"/>
    <d v="1899-12-30T14:34:18"/>
    <d v="2021-12-30T00:00:00"/>
    <x v="1022"/>
    <s v="IT"/>
    <s v="คอมพิวเตอร์ IP :172.32.3.51 ห้องตรวจ 2 คลินิกอายุรกรรมมะเร็ง 3B ไม่สามารถเข้าระบบ HIS ได้(Virtual box - ERROR failed to open a session for the virtual machine Win 7 SP2)"/>
    <n v="1176"/>
    <s v="2022-01-11 13:40:17"/>
    <s v="00:00:00"/>
    <s v=""/>
    <m/>
    <s v="No Group"/>
    <s v="ต่ำ"/>
    <n v="1"/>
    <s v="Repair"/>
    <n v="0"/>
    <s v="ต่ำ"/>
    <n v="6234"/>
    <s v="kanthima.nai@pccms.ac.th"/>
    <s v="นางสาว กรรธิมา นัยพัฒน์"/>
    <s v="Within SLA"/>
    <s v="00:54:31"/>
    <s v="2021-12-30 10:18:21"/>
    <s v="นายธีระวัตร ฟ้า ศรีคำขลิบ"/>
    <s v="พอร์ทัล"/>
    <s v="ปิดแล้ว"/>
    <s v="VM Virtualbox"/>
    <s v="คอมพิวเตอร์ห้องตรวจ 2 ไม่สามารถเข้าระบบ HIS ได้"/>
    <s v="ศูนย์การแพทย์มะเร็งวิทยาจุฬาภรณ์ &gt; ชั้น2 &gt; คลินิกอายุรกรรมทั่วไป (ชั้น 2 Zone B)"/>
    <m/>
    <s v=""/>
    <x v="1"/>
    <s v="00:00:00"/>
    <s v="2021-12-30 14:34:17"/>
    <s v="ต่ำ"/>
  </r>
  <r>
    <x v="11"/>
    <n v="2021"/>
    <n v="12"/>
    <n v="30"/>
    <d v="1899-12-30T14:35:13"/>
    <d v="2021-12-30T00:00:00"/>
    <x v="1023"/>
    <s v="IT"/>
    <s v="ห้องตรวจ 1 เข้าโปรแกรม oracle vm ไม่ได้ 172.32.2.36"/>
    <n v="1177"/>
    <s v="2022-01-11 14:20:13"/>
    <s v="00:00:00"/>
    <s v=""/>
    <m/>
    <s v="No Group"/>
    <s v="ต่ำ"/>
    <n v="1"/>
    <s v="Repair"/>
    <n v="0"/>
    <s v="ต่ำ"/>
    <n v="6163"/>
    <s v="rattanaporn.tha@pccms.ac.th"/>
    <s v="นางสาว รัตนาภรณ์ ธรรมโหรา"/>
    <s v="Within SLA"/>
    <s v="00:15:30"/>
    <s v="2021-12-30 09:48:27"/>
    <s v="นาย​กฤษฎา​ ปุ๊ก บุญ​เฉลียว"/>
    <s v="พอร์ทัล"/>
    <s v="ปิดแล้ว"/>
    <s v="VM Virtualbox"/>
    <s v="HIS"/>
    <s v="ศูนย์การแพทย์มะเร็งวิทยาจุฬาภรณ์ &gt; ชั้น 2 Zone A งานผู้ป่วยนอก"/>
    <m/>
    <s v=""/>
    <x v="1"/>
    <s v="00:00:00"/>
    <s v="2021-12-30 14:35:13"/>
    <s v="ต่ำ"/>
  </r>
  <r>
    <x v="1"/>
    <m/>
    <m/>
    <m/>
    <m/>
    <d v="2021-12-30T00:00:00"/>
    <x v="1024"/>
    <s v="IT"/>
    <s v="เนื่องจากการทำงานของเจ้าหน้าที่ IT พบว่าเครื่องคอมพิวเตอร์ที่ใช้สำหรับเชื่อมกับเครื่องปริ้นหลักที่มีเพียงหนึ่งเครื่อง ในแผนกงานรั'สีร่วมรักษา เกิดความเสียหายจึงนำไปซ่อมให้ตั้งแต่วันจันทร์ที่ผ่านมา กระทั่งถึงวันนียังไม่นำเครื่องมาส่ง ทางแผนกจึงขอให้ทางเจ้าหน้าที่ IT มาทำงานติดตั้งเครื่องปริ้นให้ใช้งานได้กับเครื่องคอมพิวเตอร์อื่นๆ ก่อน เพื่อให้พร้อมใช้งานตามที่ได้แจ้งไปตั้งแต่ต้น"/>
    <n v="1178"/>
    <s v="2022-01-11 09:34:26"/>
    <s v="00:00:00"/>
    <s v=""/>
    <m/>
    <s v="No Group"/>
    <s v="ต่ำ"/>
    <n v="1"/>
    <s v="Setup/Reconfig"/>
    <n v="0"/>
    <s v="ต่ำ"/>
    <n v="847549520"/>
    <s v="theanchai.oun@pccms.ac.th"/>
    <s v="Theanchai Ounoi"/>
    <s v=""/>
    <m/>
    <m/>
    <s v="นายวิศิษฎ์พล กานต์ เพียรพิทักษ์"/>
    <s v="พอร์ทัล"/>
    <s v="เปิด"/>
    <s v="Printer Ricoh"/>
    <s v="ขอให้ทำการติดตั้งเครื่องปริ้นให้ใช้งานได้"/>
    <s v="ศูนย์การแพทย์มะเร็งวิทยาจุฬาภรณ์ &gt; ชั้น4 &gt; งานรังสีวินิจฉัยและร่วมรักษา"/>
    <m/>
    <s v=""/>
    <x v="0"/>
    <s v="00:00:00"/>
    <s v="2021-12-30 10:02:26"/>
    <s v="ต่ำ"/>
  </r>
  <r>
    <x v="0"/>
    <n v="2021"/>
    <n v="12"/>
    <n v="30"/>
    <d v="1899-12-30T14:16:13"/>
    <d v="2021-12-30T00:00:00"/>
    <x v="1025"/>
    <s v="IT"/>
    <s v="ไม่สามารถเข้า sign in teams ได้คะ 900264 narin.ban@cra.ac.th"/>
    <n v="1179"/>
    <s v="2022-01-11 09:48:10"/>
    <s v="04:28:52"/>
    <s v="Within SLA"/>
    <s v="2021-12-30 14:16:12"/>
    <s v="No Group"/>
    <s v="ต่ำ"/>
    <n v="1"/>
    <s v="Add/Insert"/>
    <n v="1"/>
    <s v="ต่ำ"/>
    <n v="898913858"/>
    <s v="narin.ban@cra.ac.th"/>
    <s v="Narin Banomyong"/>
    <s v="Within SLA"/>
    <s v="04:28:53"/>
    <s v="2021-12-30 14:16:13"/>
    <s v="Ulailak Nadee"/>
    <s v="พอร์ทัล"/>
    <s v="ปิดแล้ว"/>
    <s v="MS Teams"/>
    <s v="sign in teams ไม่ได้"/>
    <s v="ศูนย์การแพทย์มะเร็งวิทยาจุฬาภรณ์ &gt; ชั้น2 &gt; คลินิกกุมารเวช (ชั้น 2 Zone A)"/>
    <s v=""/>
    <s v=""/>
    <x v="0"/>
    <s v="00:00:00"/>
    <s v="2021-12-30 14:33:01"/>
    <s v="ต่ำ"/>
  </r>
  <r>
    <x v="5"/>
    <m/>
    <m/>
    <m/>
    <m/>
    <d v="2021-12-30T00:00:00"/>
    <x v="1026"/>
    <s v="IT"/>
    <s v="เปิดจุด LAn ในห้องตรวจ intervention 1 และ 2 และจุด Lan ทั้งหมดในแผนกงานรังสีร่วมรักษา ให้รับและส่งภาพ xray ได้ทั้งหมด"/>
    <n v="1180"/>
    <s v="2022-01-11 10:00:17"/>
    <s v="00:26:46"/>
    <s v="Within SLA"/>
    <s v="2021-12-30 10:26:09"/>
    <s v="No Group"/>
    <s v="ต่ำ"/>
    <n v="1"/>
    <s v="Setup/Reconfig"/>
    <n v="1"/>
    <s v="ต่ำ"/>
    <n v="847549520"/>
    <s v="theanchai.oun@pccms.ac.th"/>
    <s v="Theanchai Ounoi"/>
    <s v=""/>
    <m/>
    <m/>
    <s v="On-a-nong Srisunon"/>
    <s v="พอร์ทัล"/>
    <s v="เปิด"/>
    <s v="Internet"/>
    <s v="เปิดใช้งานจุด LAN ให้สามารถ ดึงข้อมูลคนไข้ได้"/>
    <s v="ศูนย์การแพทย์มะเร็งวิทยาจุฬาภรณ์ &gt; ชั้น4 &gt; งานรังสีวินิจฉัยและร่วมรักษา"/>
    <m/>
    <s v=""/>
    <x v="0"/>
    <s v="00:00:00"/>
    <s v="2021-12-30 10:32:17"/>
    <s v="ต่ำ"/>
  </r>
  <r>
    <x v="0"/>
    <m/>
    <m/>
    <m/>
    <m/>
    <d v="2021-12-30T00:00:00"/>
    <x v="1027"/>
    <s v="IT"/>
    <s v="ลบเอกสารในE-doc HN 550052753 นส.ทัศนีย์ แสง มณี ลบข้อมูลส่วน informed consent ของวันที่ 30/12/64 No.1,2,3 ขอบคุณมากค่ะ"/>
    <n v="1181"/>
    <s v="2022-01-11 10:02:58"/>
    <s v="00:00:00"/>
    <s v=""/>
    <m/>
    <s v="No Group"/>
    <s v="ต่ำ"/>
    <n v="1"/>
    <s v="Deleted"/>
    <n v="0"/>
    <s v="ต่ำ"/>
    <n v="6803"/>
    <s v="vararat.thu@cra.ac.th"/>
    <s v="นางสาว วรารัตน์ ธันวานิวัฒน์"/>
    <s v=""/>
    <m/>
    <m/>
    <s v="นางสาวบุษรินทร์ สุพงษ์"/>
    <s v="พอร์ทัล"/>
    <s v="เปิด"/>
    <s v="e-Document"/>
    <s v="ลบเอกสารในE-doc"/>
    <s v="ศูนย์การแพทย์มะเร็งวิทยาจุฬาภรณ์ &gt; ชั้น 12 &gt; คลินิกเวชศาสตร์ฟื้นฟู"/>
    <m/>
    <s v=""/>
    <x v="0"/>
    <s v="00:00:00"/>
    <s v="2021-12-30 10:03:58"/>
    <s v="ต่ำ"/>
  </r>
  <r>
    <x v="0"/>
    <n v="2021"/>
    <n v="12"/>
    <n v="30"/>
    <d v="1899-12-30T14:19:01"/>
    <d v="2021-12-30T00:00:00"/>
    <x v="1028"/>
    <s v="IT"/>
    <s v=""/>
    <n v="1182"/>
    <s v="2022-01-04 11:11:12"/>
    <s v="00:06:42"/>
    <s v="Within SLA"/>
    <s v="2021-12-30 10:39:03"/>
    <s v="No Group"/>
    <s v="ต่ำ"/>
    <n v="1"/>
    <s v="Modify"/>
    <n v="2"/>
    <s v="กลาง"/>
    <n v="616159950"/>
    <s v="sayris.pib@cra.ac.th"/>
    <s v="นาย เสริส พิบูลย์"/>
    <s v="Within SLA"/>
    <s v="00:08:45"/>
    <s v="2021-12-30 14:19:01"/>
    <s v="Ulailak Nadee"/>
    <s v="พอร์ทัล"/>
    <s v="ปิดแล้ว"/>
    <s v="MS Teams"/>
    <s v="Request for พลตรี ธนพัฒน์ โชคดารา : Service Request"/>
    <s v="อาคารบริหาร 2 &gt; ฝ่ายบริหารอสังหาริมทรัพย์"/>
    <m/>
    <s v=""/>
    <x v="0"/>
    <s v="00:00:00"/>
    <s v="2021-12-30 14:19:01"/>
    <s v="ต่ำ"/>
  </r>
  <r>
    <x v="3"/>
    <n v="2021"/>
    <n v="12"/>
    <n v="30"/>
    <d v="1899-12-30T14:36:14"/>
    <d v="2021-12-30T00:00:00"/>
    <x v="1029"/>
    <s v="IT"/>
    <s v="ช่วยเปิด Code คีย์ขายใน SSB ดังนี้ 1. 2100000997 Portex tube No 7 ไม่มี cuff 2. 2100001228 TracheosSilver N7"/>
    <n v="1183"/>
    <s v="2022-01-11 13:16:14"/>
    <s v="00:00:00"/>
    <s v=""/>
    <m/>
    <s v="No Group"/>
    <s v="ต่ำ"/>
    <n v="1"/>
    <s v="Add/Insert"/>
    <n v="0"/>
    <s v="ต่ำ"/>
    <n v="6520"/>
    <s v="sujinda.kri@pccms.ac.th"/>
    <s v="Sujinda Kriangsamut"/>
    <s v="Within SLA"/>
    <s v="01:20:31"/>
    <s v="2021-12-30 12:00:21"/>
    <s v="Kruamas Pajaree-anan"/>
    <s v="พอร์ทัล"/>
    <s v="ปิดแล้ว"/>
    <s v="Usage Code"/>
    <s v="เปิด code คัย์ขาย ใน SSB"/>
    <s v="ศูนย์การแพทย์มะเร็งวิทยาจุฬาภรณ์ &gt; ชั้น8 &gt; หน่วยหอผู้ป่วย 8A"/>
    <m/>
    <s v=""/>
    <x v="0"/>
    <s v="00:00:00"/>
    <s v="2021-12-30 14:36:14"/>
    <s v="ต่ำ"/>
  </r>
  <r>
    <x v="6"/>
    <m/>
    <m/>
    <m/>
    <m/>
    <d v="2021-12-30T00:00:00"/>
    <x v="1030"/>
    <s v="IT"/>
    <s v=""/>
    <n v="1184"/>
    <s v="2022-01-03 16:44:12"/>
    <s v="00:00:00"/>
    <s v=""/>
    <m/>
    <s v="No Group"/>
    <s v="ต่ำ"/>
    <n v="1"/>
    <s v="Setup/Reconfig"/>
    <n v="0"/>
    <s v="กลาง"/>
    <n v="6300"/>
    <s v="titinun.pon@pccms.ac.th"/>
    <s v="Titinun Pongpanat"/>
    <s v=""/>
    <m/>
    <m/>
    <s v="นายวิศิษฎ์พล กานต์ เพียรพิทักษ์"/>
    <s v="พอร์ทัล"/>
    <s v="เปิด"/>
    <s v="IP-Phone"/>
    <s v="Request for Titinun Pongpanat : Service Request"/>
    <s v="ศูนย์การแพทย์มะเร็งวิทยาจุฬาภรณ์ &gt; ชั้น4 &gt; งานรังสีวินิจฉัยและร่วมรักษา"/>
    <m/>
    <s v=""/>
    <x v="0"/>
    <s v="00:00:00"/>
    <s v="2021-12-30 10:59:12"/>
    <s v="ต่ำ"/>
  </r>
  <r>
    <x v="6"/>
    <m/>
    <m/>
    <m/>
    <m/>
    <d v="2021-12-30T00:00:00"/>
    <x v="1031"/>
    <s v="IT"/>
    <s v="แจ้งเปลี่ยนชื่อที่แสดงของเบอร์โทร 8123 เป็นคำว่า ผู้ช่วยอธิการบดี ววจ."/>
    <n v="1185"/>
    <s v="2022-01-11 10:59:55"/>
    <s v="00:00:00"/>
    <s v=""/>
    <m/>
    <s v="No Group"/>
    <s v="ต่ำ"/>
    <n v="1"/>
    <s v="Setup/Reconfig"/>
    <n v="0"/>
    <s v="ต่ำ"/>
    <n v="8188"/>
    <s v="sathanee.rod@cra.ac.th"/>
    <s v="นางสาว สาธนี รอดวิมุต"/>
    <s v=""/>
    <m/>
    <m/>
    <s v="ศิวกรณ์ พันธุ์เสงี่ยม"/>
    <s v="พอร์ทัล"/>
    <s v="เปิด"/>
    <s v="IP-Phone"/>
    <s v="แจ้งเปลี่ยนชื่อที่แสดงของเบอร์โทร 8123"/>
    <s v="อาคารบริหาร 2 &gt; Zone A ชั้น 3 สำนักงานอธิการบดีวิทยาลัยวิทยาศาสตร์การแพทย์เจ้าฟ้าจุฬาภรณ์"/>
    <m/>
    <s v=""/>
    <x v="0"/>
    <s v="00:00:00"/>
    <s v="2021-12-30 11:04:55"/>
    <s v="ต่ำ"/>
  </r>
  <r>
    <x v="8"/>
    <n v="2021"/>
    <n v="12"/>
    <n v="30"/>
    <d v="1899-12-30T14:36:29"/>
    <d v="2021-12-30T00:00:00"/>
    <x v="1032"/>
    <s v="IT"/>
    <s v="1.เครื่องปริ๊นเตอร์ขึ้น error Replace drum unit soon (เคยแจ้งแล้วแต่ยังไม่ได้รับการแก้ไข) 2.การถ่ายเอกสาร ถ่ายเอกสารแล้วมีขีดกลางขึ้นทุกแผ่น"/>
    <n v="1186"/>
    <s v="2022-01-11 14:22:29"/>
    <s v="00:00:00"/>
    <s v=""/>
    <m/>
    <s v="No Group"/>
    <s v="ต่ำ"/>
    <n v="1"/>
    <m/>
    <n v="0"/>
    <s v="ต่ำ"/>
    <n v="6774"/>
    <s v="rungtiwa.yom@pccms.ac.th"/>
    <s v="นางสาว รุ่งทิวา โยมรัมย์"/>
    <s v="Within SLA"/>
    <s v="00:14:16"/>
    <s v="2021-12-30 11:15:02"/>
    <s v="นาย​กฤษฎา​ ปุ๊ก บุญ​เฉลียว"/>
    <s v="พอร์ทัล"/>
    <s v="ปิดแล้ว"/>
    <s v="ยกเลิกการแจ้งงาน"/>
    <s v="เครื่องปริ๊นเตอร์ขึ้น errorเตือน"/>
    <s v="ศูนย์การแพทย์มะเร็งวิทยาจุฬาภรณ์ &gt; อาคารบริการชั้น 3 &gt; เวชภัณฑ์ปลอดเชื้อและผ้า"/>
    <m/>
    <s v=""/>
    <x v="0"/>
    <s v="00:00:00"/>
    <s v="2021-12-30 14:36:29"/>
    <s v="ต่ำ"/>
  </r>
  <r>
    <x v="6"/>
    <m/>
    <m/>
    <m/>
    <m/>
    <d v="2021-12-30T00:00:00"/>
    <x v="1033"/>
    <s v="IT"/>
    <s v="เมื่อวันที่ 28,29 ธ.ค.64 มี IT มาแก้ให้แล้วใช้ได้ 1 วัน พอวันต่อมาก็กลับมาใช้งานไม่ได้อีกค่ะ เป็นแบบนี้มาวันที่ 3 แล้ว หมายเหตุ : file ที่แนบไปให้เป็นเลขที่รายงานปัญหาและรายละเอียดที่ทาง IT ปิดงานไปแล้ว"/>
    <n v="1187"/>
    <s v="2022-01-11 11:02:02"/>
    <s v="00:00:00"/>
    <s v=""/>
    <m/>
    <s v="No Group"/>
    <s v="ต่ำ"/>
    <n v="1"/>
    <s v="Setup/Reconfig"/>
    <n v="0"/>
    <s v="ต่ำ"/>
    <n v="894927313"/>
    <s v="nichaya.kha@pccms.ac.th"/>
    <s v="นางสาว ณิชยา ขมินทะกูล"/>
    <s v=""/>
    <m/>
    <m/>
    <s v="นายวิศิษฎ์พล กานต์ เพียรพิทักษ์"/>
    <s v="พอร์ทัล"/>
    <s v="เปิด"/>
    <s v="Cisco Phone"/>
    <s v="โทรศัพท์ภายในใช้งานไม่ได้อีกแล้ว"/>
    <s v="ศูนย์การแพทย์มะเร็งวิทยาจุฬาภรณ์ &gt; อาคารหอพัก &gt; ชั้น 2 &gt; เวชระเบียน 2"/>
    <m/>
    <s v=""/>
    <x v="1"/>
    <s v="00:00:00"/>
    <s v="2021-12-30 11:07:02"/>
    <s v="ต่ำ"/>
  </r>
  <r>
    <x v="3"/>
    <m/>
    <m/>
    <m/>
    <m/>
    <d v="2021-12-30T00:00:00"/>
    <x v="1034"/>
    <s v="IT"/>
    <s v="เนื่องจากแพทย์หญิงครองกมล พงษ์ลิขิตมงคล แพทย์อายุรกรรมประสาท ย้ายสถานที่ออกตรวจผู้ป่วยนอก จากผู้ป่วยนอก 3Aและ 3B ศูนย์การแพทย์มะเร็งวิทยา ย้ายออกตรวจที่ ผู้ป่วยนอก ศูนย์การแพทย์จุฬาภรณ์เฉลิมพระเกียรติ ตั้งแต่วันที่ 20 มกราคมา 2565 เป็นต้นไป ดังนั้นจึงขอให้เปลี่ยนชื่อคลินิก รหัส 2028 คลินิกอายุรกรรมประสาทวิทยา(ชั้น 3 โซนB) เป็น คลินิกอายุรกรรมประสาทวิทยา (ศูนย์การแพทย์จุฬาภรณ์เฉลิมพระเกียรติ)"/>
    <n v="1188"/>
    <s v="2022-01-11 11:15:08"/>
    <s v="00:00:00"/>
    <s v=""/>
    <m/>
    <s v="No Group"/>
    <s v="ต่ำ"/>
    <n v="1"/>
    <s v="Modify"/>
    <n v="0"/>
    <s v="ต่ำ"/>
    <n v="6234"/>
    <s v="kanthima.nai@pccms.ac.th"/>
    <s v="นางสาว กรรธิมา นัยพัฒน์"/>
    <s v=""/>
    <m/>
    <m/>
    <s v="Kruamas Pajaree-anan"/>
    <s v="พอร์ทัล"/>
    <s v="เปิด"/>
    <s v="Clinic code"/>
    <s v="ขอเปลี่ยนชื่อคลินิกอายุรกรรมประสาทวิทยา รหัส 2028"/>
    <s v="ศูนย์การแพทย์มะเร็งวิทยาจุฬาภรณ์ &gt; ชั้น3 &gt; คลินิกอายุรกรรมโรคมะเร็ง (ชั้น 3 Zone B)"/>
    <m/>
    <s v=""/>
    <x v="0"/>
    <s v="00:00:00"/>
    <s v="2021-12-30 11:55:58"/>
    <s v="ต่ำ"/>
  </r>
  <r>
    <x v="1"/>
    <n v="2022"/>
    <n v="1"/>
    <n v="1"/>
    <d v="1899-12-30T15:36:06"/>
    <d v="2021-12-30T00:00:00"/>
    <x v="1035"/>
    <s v="IT"/>
    <s v="ต่อปริ้นเตอร์เลข VNC 172.18.3.200"/>
    <n v="1189"/>
    <s v="2022-01-12 13:36:00"/>
    <s v="00:00:00"/>
    <s v=""/>
    <m/>
    <s v="No Group"/>
    <s v="ต่ำ"/>
    <n v="1"/>
    <s v="Setup/Reconfig"/>
    <n v="0"/>
    <s v="ต่ำ"/>
    <n v="610636004"/>
    <s v="ousanee.cha@cra.ac.th"/>
    <s v="นางสาว อุษณีย์ จันทร์ภิรมย์"/>
    <s v="Within SLA"/>
    <s v="03:24:18"/>
    <s v="2021-12-30 14:51:54"/>
    <s v="นายประเสริฐ ระฆัง รัฐวิเศษ"/>
    <s v="พอร์ทัล"/>
    <s v="ปิดแล้ว"/>
    <s v="Printer HP"/>
    <s v="คอมพิวเตอร์"/>
    <s v="ศูนย์การแพทย์จุฬาภรณ์เฉลิมพระเกียรติ &gt; ชั้น 1 &gt; คลินิคกระดูกและข้อ"/>
    <m/>
    <s v=""/>
    <x v="0"/>
    <s v="00:00:00"/>
    <s v="2022-01-01 15:36:06"/>
    <s v="ต่ำ"/>
  </r>
  <r>
    <x v="4"/>
    <m/>
    <m/>
    <m/>
    <m/>
    <d v="2021-12-30T00:00:00"/>
    <x v="1036"/>
    <s v="IT"/>
    <s v="จัดหา PC 1 เครื่อง ให้หมอ ชั้น 11 ติดต่อ ฟ้า สุภักษร เลขาแพทย์ 0955966551 ติดตั้งวันที่ 5 ม.ค. 2565"/>
    <n v="1190"/>
    <s v="2022-01-11 11:32:32"/>
    <s v="00:00:00"/>
    <s v=""/>
    <m/>
    <s v="No Group"/>
    <s v="ต่ำ"/>
    <n v="1"/>
    <s v="Install/Setup Config"/>
    <n v="0"/>
    <s v="ต่ำ"/>
    <n v="955966551"/>
    <s v="ulailakn@gmail.com"/>
    <s v="อุลัยลักษ์ นาดี"/>
    <s v=""/>
    <m/>
    <m/>
    <s v="นายวิศิษฎ์พล กานต์ เพียรพิทักษ์"/>
    <s v="โทรศัพท์"/>
    <s v="เปิด"/>
    <s v="PC"/>
    <s v="ติดตั้งคอมพิวเตอร์ 1 เครื่อง ชั้น 11"/>
    <s v="ศูนย์การแพทย์มะเร็งวิทยาจุฬาภรณ์ &gt; ชั้น11 &gt; สายการแพทย์"/>
    <m/>
    <s v=""/>
    <x v="0"/>
    <s v="00:00:00"/>
    <s v="2021-12-30 11:37:32"/>
    <s v="ต่ำ"/>
  </r>
  <r>
    <x v="1"/>
    <m/>
    <m/>
    <m/>
    <m/>
    <d v="2021-12-30T00:00:00"/>
    <x v="1037"/>
    <s v="IT"/>
    <s v="ปริ๊นเตอร์ sticker OR 5 ปริ๊นไม่ได้ และสั่งปริ๊น จากหน้า OPD nurse counter กับ IPD ward ไม่ได้"/>
    <n v="1191"/>
    <s v="2022-01-11 11:38:58"/>
    <s v="00:00:00"/>
    <s v=""/>
    <m/>
    <s v="No Group"/>
    <s v="ต่ำ"/>
    <n v="1"/>
    <s v="Setup/Reconfig"/>
    <n v="0"/>
    <s v="ต่ำ"/>
    <n v="6417"/>
    <s v="wilawan.sri@pccms.ac.th"/>
    <s v="Wilawan Sridao"/>
    <s v=""/>
    <m/>
    <m/>
    <s v="นายปัญญาบาส ศรีทอง"/>
    <s v="พอร์ทัล"/>
    <s v="เปิด"/>
    <s v="Printer Sticker"/>
    <s v="printer sticker ปริ๊นไม่ออก"/>
    <s v="ศูนย์การแพทย์มะเร็งวิทยาจุฬาภรณ์ &gt; ชั้น6 &gt; ห้องผ่าตัด"/>
    <m/>
    <s v=""/>
    <x v="1"/>
    <s v="00:00:00"/>
    <s v="2021-12-30 13:33:58"/>
    <s v="ต่ำ"/>
  </r>
  <r>
    <x v="4"/>
    <m/>
    <m/>
    <m/>
    <m/>
    <d v="2021-12-30T00:00:00"/>
    <x v="1038"/>
    <s v="IT"/>
    <s v=""/>
    <n v="1192"/>
    <s v="2022-01-04 10:26:02"/>
    <s v="00:00:00"/>
    <s v=""/>
    <m/>
    <s v="No Group"/>
    <s v="ต่ำ"/>
    <n v="1"/>
    <s v="Install/Setup Config"/>
    <n v="0"/>
    <s v="กลาง"/>
    <n v="616239455"/>
    <s v="wirunyupa.mah@cra.ac.th"/>
    <s v="Wirunyupa Mahayosnant"/>
    <s v=""/>
    <m/>
    <m/>
    <s v="On-a-nong Srisunon"/>
    <s v="พอร์ทัล"/>
    <s v="เปิด"/>
    <s v="Notebook"/>
    <s v="Request for Wirunyupa Mahayosnant : Service Request"/>
    <s v="อาคารบริหาร 2 Zone A &gt; ชั้น2 &gt; สำนักงานเจ้าหน้าที่สำนักประธาน"/>
    <m/>
    <s v=""/>
    <x v="0"/>
    <s v="00:00:00"/>
    <s v="2021-12-30 14:02:02"/>
    <s v="ต่ำ"/>
  </r>
  <r>
    <x v="0"/>
    <n v="2021"/>
    <n v="12"/>
    <n v="30"/>
    <d v="1899-12-30T14:37:23"/>
    <d v="2021-12-30T00:00:00"/>
    <x v="1039"/>
    <s v="IT"/>
    <s v="thitiwat.mee@cra.ac.th"/>
    <n v="1193"/>
    <s v="2022-01-11 14:27:23"/>
    <s v="00:00:00"/>
    <s v=""/>
    <m/>
    <s v="No Group"/>
    <s v="ต่ำ"/>
    <n v="1"/>
    <s v="Reset Password"/>
    <n v="0"/>
    <s v="ต่ำ"/>
    <n v="5708"/>
    <s v="thitiwat.mee@cra.ac.th"/>
    <s v="นาย ฐิติวัชร์ หมีคณะ"/>
    <s v="Within SLA"/>
    <s v="00:10:47"/>
    <s v="2021-12-30 14:07:17"/>
    <s v="สุรศักดิ์ รัตนอนันท์"/>
    <s v="พอร์ทัล"/>
    <s v="ปิดแล้ว"/>
    <s v="E-mail"/>
    <s v="ลืมรหัสผ่าน gmail"/>
    <s v="ศูนย์การแพทย์จุฬาภรณ์เฉลิมพระเกียรติ &gt; ชั้น 2 &gt; ฝ่ายการพยาบาล"/>
    <m/>
    <s v=""/>
    <x v="0"/>
    <s v="00:00:00"/>
    <s v="2021-12-30 14:37:23"/>
    <s v="ต่ำ"/>
  </r>
  <r>
    <x v="1"/>
    <m/>
    <m/>
    <m/>
    <m/>
    <d v="2021-12-30T00:00:00"/>
    <x v="1040"/>
    <s v="IT"/>
    <s v="เครื่อง printer ใช้งานไม่ได้"/>
    <n v="1194"/>
    <s v="2022-01-11 14:00:59"/>
    <s v="00:00:00"/>
    <s v=""/>
    <m/>
    <s v="No Group"/>
    <s v="ต่ำ"/>
    <n v="1"/>
    <s v="Setup/Reconfig"/>
    <n v="0"/>
    <s v="ต่ำ"/>
    <n v="6355"/>
    <s v="chana.amn@cra.ac.th"/>
    <s v="Chana Amnuaipol"/>
    <s v=""/>
    <m/>
    <m/>
    <s v="นายวิศิษฎ์พล กานต์ เพียรพิทักษ์"/>
    <s v="พอร์ทัล"/>
    <s v="เปิด"/>
    <s v="Printer Ricoh"/>
    <s v="เครื่อง printer ใช้งานไม่ได้"/>
    <s v="ศูนย์การแพทย์มะเร็งวิทยาจุฬาภรณ์ &gt; ชั้น 5 งานห้องปฎิบัติการกลาง"/>
    <m/>
    <s v=""/>
    <x v="1"/>
    <s v="00:00:00"/>
    <s v="2021-12-30 14:01:59"/>
    <s v="ต่ำ"/>
  </r>
  <r>
    <x v="11"/>
    <m/>
    <m/>
    <m/>
    <m/>
    <d v="2021-12-30T00:00:00"/>
    <x v="1041"/>
    <s v="งานการพยาบาลรังสีและการดูแลเฉพาะ"/>
    <s v="เครื่องIP 172.32.4.236 เข้าHISไม่ได้"/>
    <n v="1195"/>
    <s v="2022-01-11 14:07:27"/>
    <s v="00:00:00"/>
    <s v=""/>
    <m/>
    <s v="No Group"/>
    <s v="ต่ำ"/>
    <n v="1"/>
    <s v="Setup/Re-config"/>
    <n v="0"/>
    <s v="ต่ำ"/>
    <n v="6331"/>
    <s v="kamonvan.moo@pccms.ac.th"/>
    <s v="นางสาว กมลวรรณ มูลเมือง"/>
    <s v=""/>
    <m/>
    <m/>
    <s v="นายวิศิษฎ์พล กานต์ เพียรพิทักษ์"/>
    <s v="พอร์ทัล"/>
    <s v="เปิด"/>
    <s v="VM Virtualbox"/>
    <s v="เข้าHISไม่ได้"/>
    <s v="ศูนย์การแพทย์มะเร็งวิทยาจุฬาภรณ์ &gt; ชั้น4 &gt; งานรังสีวินิจฉัยและร่วมรักษา"/>
    <m/>
    <s v=""/>
    <x v="1"/>
    <s v="00:00:00"/>
    <s v="2021-12-30 14:20:27"/>
    <s v="ต่ำ"/>
  </r>
  <r>
    <x v="1"/>
    <m/>
    <m/>
    <m/>
    <m/>
    <d v="2021-12-30T00:00:00"/>
    <x v="1042"/>
    <s v="งานการพยาบาลรังสีและการดูแลเฉพาะ"/>
    <s v="แผนกIntervention ชั้น4 โซนใหม่(หน้าลิฟต์) ได้เครื่องปริ้นสติกเกอร์มาใหม่ ขอเจ้าหน้าที่ช่วยมาติดตั้งให้ด้วยค่ะ"/>
    <n v="1196"/>
    <s v="2022-01-11 14:11:40"/>
    <s v="00:00:00"/>
    <s v=""/>
    <m/>
    <s v="No Group"/>
    <s v="ต่ำ"/>
    <n v="1"/>
    <s v="Setup/Reconfig"/>
    <n v="0"/>
    <s v="ต่ำ"/>
    <n v="6331"/>
    <s v="kamonvan.moo@pccms.ac.th"/>
    <s v="นางสาว กมลวรรณ มูลเมือง"/>
    <s v=""/>
    <m/>
    <m/>
    <s v="นายธีระวัตร ฟ้า ศรีคำขลิบ"/>
    <s v="พอร์ทัล"/>
    <s v="เปิด"/>
    <s v="Printer Sticker"/>
    <s v="ขอติดตั้งเครื่องปริ้นสติกเกอร์"/>
    <s v="ศูนย์การแพทย์มะเร็งวิทยาจุฬาภรณ์ &gt; ชั้น4 &gt; งานรังสีวินิจฉัยและร่วมรักษา"/>
    <m/>
    <s v=""/>
    <x v="1"/>
    <s v="00:00:00"/>
    <s v="2021-12-30 14:19:40"/>
    <s v="ต่ำ"/>
  </r>
  <r>
    <x v="1"/>
    <m/>
    <m/>
    <m/>
    <m/>
    <d v="2021-12-30T00:00:00"/>
    <x v="1043"/>
    <s v="IT"/>
    <s v="แผนกIntervention ชั้น4 โซนใหม่(หน้าลิฟต์) ขอเจ้าหน้าที่ช่วยมาติดตั้งเครื่องปริ้นให้ด้วยค่ะ เพราะไม่สามารถออกบัตรนัดให้ผู้ป่วยได้ค่ะ"/>
    <n v="1197"/>
    <s v="2022-01-11 14:15:54"/>
    <s v="00:00:00"/>
    <s v=""/>
    <m/>
    <s v="No Group"/>
    <s v="ต่ำ"/>
    <n v="1"/>
    <s v="Setup/Reconfig"/>
    <n v="0"/>
    <s v="ต่ำ"/>
    <n v="6331"/>
    <s v="kamonvan.moo@pccms.ac.th"/>
    <s v="นางสาว กมลวรรณ มูลเมือง"/>
    <s v=""/>
    <m/>
    <m/>
    <s v="นายธีระวัตร ฟ้า ศรีคำขลิบ"/>
    <s v="พอร์ทัล"/>
    <s v="เปิด"/>
    <s v="Printer Sticker"/>
    <s v="ขอติดตั้งเครื่องปริ้น"/>
    <s v="ศูนย์การแพทย์มะเร็งวิทยาจุฬาภรณ์ &gt; ชั้น4 &gt; งานรังสีวินิจฉัยและร่วมรักษา"/>
    <m/>
    <s v=""/>
    <x v="1"/>
    <s v="00:00:00"/>
    <s v="2021-12-30 14:18:54"/>
    <s v="ต่ำ"/>
  </r>
  <r>
    <x v="3"/>
    <n v="2021"/>
    <n v="12"/>
    <n v="30"/>
    <d v="1899-12-30T14:43:53"/>
    <d v="2021-12-30T00:00:00"/>
    <x v="1044"/>
    <s v="IT"/>
    <s v="ช่องพิมพ์รายงานผล หายไป ตามไฟล์แนบ Surgical Pathology IP : 172.32.5.43"/>
    <n v="1198"/>
    <s v="2022-01-11 14:37:53"/>
    <s v="00:00:00"/>
    <s v=""/>
    <m/>
    <s v="No Group"/>
    <s v="ต่ำ"/>
    <n v="1"/>
    <s v="Modify"/>
    <n v="0"/>
    <s v="ต่ำ"/>
    <n v="6375"/>
    <s v="lakkana.pup@pccms.ac.th"/>
    <s v="นางสาว ลักขณา ภู่พันธ์"/>
    <s v="Within SLA"/>
    <s v="00:06:15"/>
    <s v="2021-12-30 14:43:53"/>
    <s v="IT Service Request"/>
    <s v="พอร์ทัล"/>
    <s v="ปิดแล้ว"/>
    <s v="Screen HIS"/>
    <s v="ช่องพิมพ์รายงานผล หายไป"/>
    <s v="ศูนย์การแพทย์มะเร็งวิทยาจุฬาภรณ์ &gt; ชั้น5 &gt; หน่วยพยาธิวิทยา"/>
    <m/>
    <s v=""/>
    <x v="1"/>
    <s v="00:00:00"/>
    <s v="2021-12-30 14:43:53"/>
    <s v="ต่ำ"/>
  </r>
  <r>
    <x v="0"/>
    <n v="2022"/>
    <n v="1"/>
    <n v="1"/>
    <d v="1899-12-30T15:36:08"/>
    <d v="2021-12-30T00:00:00"/>
    <x v="1045"/>
    <s v="IT"/>
    <s v="IDเครื่อง 172.25.4.58 IDเครื่อง 172.25.4.59"/>
    <n v="1199"/>
    <s v="2022-01-12 16:31:00"/>
    <s v="00:00:00"/>
    <s v=""/>
    <m/>
    <s v="No Group"/>
    <s v="ต่ำ"/>
    <n v="1"/>
    <s v="Setup/Reconfig"/>
    <n v="0"/>
    <s v="ต่ำ"/>
    <n v="5735"/>
    <s v="jaruwan.tia@pccms.ac.th"/>
    <s v="Jaruwan Tiamcam"/>
    <s v="Within SLA"/>
    <s v="00:29:32"/>
    <s v="2021-12-30 15:22:48"/>
    <s v="นายประเสริฐ ระฆัง รัฐวิเศษ"/>
    <s v="พอร์ทัล"/>
    <s v="ปิดแล้ว"/>
    <s v="e-Document"/>
    <s v="scan เอกสาน ในE-doc ไม่ได้"/>
    <s v="ศูนย์การแพทย์จุฬาภรณ์เฉลิมพระเกียรติ &gt; ชั้น 1 &gt; คลินิคโรคผิวหนังและเลเซอร์"/>
    <m/>
    <s v=""/>
    <x v="1"/>
    <s v="00:00:00"/>
    <s v="2022-01-01 15:36:07"/>
    <s v="ต่ำ"/>
  </r>
  <r>
    <x v="6"/>
    <m/>
    <m/>
    <m/>
    <m/>
    <d v="2021-12-30T00:00:00"/>
    <x v="1046"/>
    <s v="IT"/>
    <s v="โน๊ตบุ๊ค เปิดเครื่องช้า เเละมีปัญหาค้าง จนไม่สามารถทำงานได้ เเละบางครั้งกำลังทำงาน มีอาการดับไปเฉยๆ เเล้วเครื่องรีสตาร์ทตัวเอง"/>
    <n v="1200"/>
    <s v="2022-01-11 15:08:07"/>
    <s v="00:00:00"/>
    <s v=""/>
    <m/>
    <s v="No Group"/>
    <s v="ต่ำ"/>
    <n v="1"/>
    <s v="Repair"/>
    <n v="0"/>
    <s v="ต่ำ"/>
    <n v="8162"/>
    <s v="pongphol.cha@cra.ac.th"/>
    <s v="นาย ปองพล จันทร์สิงขรณ์"/>
    <s v=""/>
    <m/>
    <m/>
    <s v="กฤษฎา ดา ทับอุไร"/>
    <s v="พอร์ทัล"/>
    <s v="เปิด"/>
    <s v="Notebook"/>
    <s v="โน๊ตบุ๊ค มีปัญหาในการใช้งาน"/>
    <s v="อาคารบริหาร 2 Zone A / B &gt; ชั้น3 &gt; งานแผนและงบประมาณ"/>
    <m/>
    <s v=""/>
    <x v="1"/>
    <s v="00:00:00"/>
    <s v="2021-12-30 15:17:06"/>
    <s v="ต่ำ"/>
  </r>
  <r>
    <x v="8"/>
    <m/>
    <m/>
    <m/>
    <m/>
    <d v="2021-12-30T00:00:00"/>
    <x v="1047"/>
    <s v="IT"/>
    <s v="จะมีการดับไฟฟ้าทั้ง 17 ไร่ และร้อยเตียง เพื่อบำรุงรักษาประจำปี เบื้องต้นมีการประชุมกันไปแล้ว โดยมีคุณหมอโป้งเป็นประธาน ซึ่งจะดับไฟฟ้าในวันที่ 8-9 ม.ค.65 ในเวลากลางคืน ทั้งนี้ ได้แนบสรุปการประชุมมาดังไฟลืแนบด้านล่างค่ะ"/>
    <n v="1201"/>
    <s v="2022-01-11 15:38:15"/>
    <s v="00:00:00"/>
    <s v=""/>
    <m/>
    <s v="No Group"/>
    <s v="ต่ำ"/>
    <n v="1"/>
    <m/>
    <n v="0"/>
    <s v="ต่ำ"/>
    <n v="825204280"/>
    <s v="sasikan.kea@pccms.ac.th"/>
    <s v="Sasikan Keawyod"/>
    <s v=""/>
    <m/>
    <m/>
    <s v="Ulailak Nadee"/>
    <s v="พอร์ทัล"/>
    <s v="เปิด"/>
    <s v="Service Stop"/>
    <s v="จะมีการดับไฟ 2 ศูนย์การแพทย์ เพื่อบำรุงรักษาประจำปี 2564"/>
    <s v="ศูนย์การแพทย์มะเร็งวิทยาจุฬาภรณ์ &gt; อาคารหอพัก &gt; ชั้น 4 &gt; ฝ่ายการพยาบาล"/>
    <m/>
    <s v=""/>
    <x v="1"/>
    <s v="00:00:00"/>
    <s v="2021-12-30 15:41:15"/>
    <s v="ต่ำ"/>
  </r>
  <r>
    <x v="4"/>
    <m/>
    <m/>
    <m/>
    <m/>
    <d v="2021-12-30T00:00:00"/>
    <x v="1048"/>
    <s v="IT"/>
    <s v=""/>
    <n v="1202"/>
    <s v="2022-01-04 12:38:50"/>
    <s v="00:00:00"/>
    <s v=""/>
    <m/>
    <s v="No Group"/>
    <s v="ต่ำ"/>
    <n v="1"/>
    <m/>
    <n v="0"/>
    <s v="กลาง"/>
    <n v="865672304"/>
    <s v="kuntapong.son@cra.ac.th"/>
    <s v="นาย กันตพงศ์ สงดี"/>
    <s v=""/>
    <m/>
    <m/>
    <s v="On-a-nong Srisunon"/>
    <s v="พอร์ทัล"/>
    <s v="เปิด"/>
    <m/>
    <s v="Request for นาย กันตพงศ์ สงดี : Service Request"/>
    <s v="โกดังไปรษณีย์"/>
    <m/>
    <s v=""/>
    <x v="0"/>
    <s v="00:00:00"/>
    <s v="2021-12-30 15:45:50"/>
    <s v="ต่ำ"/>
  </r>
  <r>
    <x v="0"/>
    <m/>
    <m/>
    <m/>
    <m/>
    <d v="2021-12-30T00:00:00"/>
    <x v="1049"/>
    <s v="IT"/>
    <s v="อีเมลนี้ thitiwat.mee@cra.ac.th เข้าไม่ได้ เบอร์ติดต่อ0623891475 ขอบคุณค่ะ"/>
    <n v="1203"/>
    <s v="2022-01-11 15:50:07"/>
    <s v="00:00:00"/>
    <s v=""/>
    <m/>
    <s v="No Group"/>
    <s v="ต่ำ"/>
    <n v="1"/>
    <s v="Reset Password"/>
    <n v="0"/>
    <s v="ต่ำ"/>
    <n v="623891475"/>
    <s v="sudarat.kum@cra.ac.th"/>
    <s v="นางสาว สุดารัตน์ คำสิงห์"/>
    <s v=""/>
    <m/>
    <m/>
    <s v="สุรศักดิ์ รัตนอนันท์"/>
    <s v="พอร์ทัล"/>
    <s v="เปิด"/>
    <s v="E-mail"/>
    <s v="เมลเข้าไม่ได้"/>
    <s v="ศูนย์การแพทย์จุฬาภรณ์เฉลิมพระเกียรติ &gt; ชั้น 1 &gt; หน่วยงานฉุกเฉิน"/>
    <m/>
    <s v=""/>
    <x v="1"/>
    <s v="00:00:00"/>
    <s v="2021-12-30 15:52:07"/>
    <s v="ต่ำ"/>
  </r>
  <r>
    <x v="2"/>
    <m/>
    <m/>
    <m/>
    <m/>
    <d v="2021-12-30T00:00:00"/>
    <x v="1050"/>
    <s v="งานการเงินรับ"/>
    <s v="การเงิน 17 ไร่ ขอเบิกหมึก ricoh สีดำ 2 ตัวค่ะ ด่วนค่ะ ขอบคุณค่ะ"/>
    <n v="1204"/>
    <s v="2022-01-11 17:00:00"/>
    <s v="00:00:00"/>
    <s v=""/>
    <m/>
    <s v="No Group"/>
    <s v="ต่ำ"/>
    <n v="1"/>
    <m/>
    <n v="0"/>
    <s v="ต่ำ"/>
    <n v="5781"/>
    <s v="rumpha.ati@cra.ac.th"/>
    <s v="Rumpha Atiroj"/>
    <s v=""/>
    <m/>
    <m/>
    <s v="No Agent"/>
    <s v="พอร์ทัล"/>
    <s v="เปิด"/>
    <m/>
    <s v="การเงิน 17 ไร่ ขอเบิกหมึก ricoh สีดำ 2 ตัวค่ะ ด่วนค่ะ"/>
    <s v="ศูนย์การแพทย์จุฬาภรณ์เฉลิมพระเกียรติ &gt; ชั้น 1 &gt; การเงิน"/>
    <m/>
    <s v=""/>
    <x v="1"/>
    <s v="00:00:00"/>
    <s v="2021-12-30 17:13:34"/>
    <s v="ต่ำ"/>
  </r>
  <r>
    <x v="2"/>
    <m/>
    <m/>
    <m/>
    <m/>
    <d v="2021-12-30T00:00:00"/>
    <x v="1051"/>
    <s v="งานการพยาบาลผู้ป่วยในและผู้ป่วยวิกฤต"/>
    <s v="แพทย์คีย์เบิกยาในระบบ ฝั่ง order continue พยาบาลรับ order เวลา 14.30 น. เวลา 19.00น. ตรวจสอบไม่พบยาจึงโทรถามห้องยา พบว่า ห้องยาไม่เห็น Order D64-145248 ที่แพทย์คีย์เบิก จึงจัดส่งมาแค่ order oneday ip เครื่อง 172.21.9.117"/>
    <n v="1205"/>
    <s v="2022-01-11 17:00:00"/>
    <s v="00:00:00"/>
    <s v=""/>
    <m/>
    <s v="No Group"/>
    <s v="ต่ำ"/>
    <n v="1"/>
    <m/>
    <n v="0"/>
    <s v="ต่ำ"/>
    <n v="6698"/>
    <s v="nuttha.kae@pccms.ac.th"/>
    <s v="นางสาว ณัฏฐา แก้วส่องแสง"/>
    <s v=""/>
    <m/>
    <m/>
    <s v="No Agent"/>
    <s v="พอร์ทัล"/>
    <s v="เปิด"/>
    <m/>
    <s v="ห้องยาไม่เห็น oreder แพทย์"/>
    <s v="ศูนย์การแพทย์มะเร็งวิทยาจุฬาภรณ์ &gt; ชั้น9&gt; หน่วยหอผู้ป่วย 9A และโลหิตวิทยา"/>
    <m/>
    <s v=""/>
    <x v="1"/>
    <s v="00:00:00"/>
    <s v="2021-12-30 19:14:02"/>
    <s v="ต่ำ"/>
  </r>
  <r>
    <x v="2"/>
    <m/>
    <m/>
    <m/>
    <m/>
    <d v="2021-12-31T00:00:00"/>
    <x v="1052"/>
    <m/>
    <s v="โทรศัพท์ ห้องเอกซเรย์ เบอร์ 2 ไม่มีสัญญาณ และไม่สามารถใช้งานได้ ศูนย์การแพทย์จุฬาภรณ์เฉลิมพระเกียรติ 17 ไร่"/>
    <n v="1206"/>
    <s v="2022-01-12 09:29:58"/>
    <s v="00:00:00"/>
    <s v=""/>
    <m/>
    <s v="No Group"/>
    <s v="ต่ำ"/>
    <n v="1"/>
    <m/>
    <n v="0"/>
    <s v="ต่ำ"/>
    <n v="866063408"/>
    <s v="xray@pccms.ac.th"/>
    <s v="DIAGNOSTIC INTERVENTION"/>
    <s v=""/>
    <m/>
    <m/>
    <s v="No Agent"/>
    <s v="พอร์ทัล"/>
    <s v="เปิด"/>
    <m/>
    <s v="โทรศัพท์ ไม่สามารถใช้งานได้"/>
    <s v="ศูนย์การแพทย์จุฬาภรณ์เฉลิมพระเกียรติ &gt; ชั้น 1 &gt; รังสีวินิจฉัย"/>
    <m/>
    <s v=""/>
    <x v="1"/>
    <s v="00:00:00"/>
    <s v="2021-12-31 09:29:58"/>
    <s v="ต่ำ"/>
  </r>
  <r>
    <x v="2"/>
    <m/>
    <m/>
    <m/>
    <m/>
    <d v="2021-12-31T00:00:00"/>
    <x v="1053"/>
    <m/>
    <s v="ต้องการเชื่อมคอมพิวเตอร์ที่ติดตั้งใหม่ ให้สามารถเชื่อมต่อกับ เครื่องพิมพ์สติ๊กเกอร์ได้ เนื่องจากมีไม่เพียงพอ จึงจำเป็นต้องแชร์ในการใช้งาน BROTHER LABEL PRINTER QL700 ขอบคุณครับ ศราวุธ"/>
    <n v="1207"/>
    <s v="2022-01-12 09:32:02"/>
    <s v="00:00:00"/>
    <s v=""/>
    <m/>
    <s v="No Group"/>
    <s v="ต่ำ"/>
    <n v="1"/>
    <m/>
    <n v="0"/>
    <s v="ต่ำ"/>
    <n v="866063408"/>
    <s v="xray@pccms.ac.th"/>
    <s v="DIAGNOSTIC INTERVENTION"/>
    <s v=""/>
    <m/>
    <m/>
    <s v="No Agent"/>
    <s v="พอร์ทัล"/>
    <s v="เปิด"/>
    <m/>
    <s v="ต้องการให้คอมพิวเตอร์ใหม่ สามารถสั่งพิมพ์สติ๊กเกอร์ได้"/>
    <s v="ศูนย์การแพทย์จุฬาภรณ์เฉลิมพระเกียรติ &gt; ชั้น 1 &gt; รังสีวินิจฉัย"/>
    <m/>
    <s v=""/>
    <x v="1"/>
    <s v="00:00:00"/>
    <s v="2021-12-31 09:32:02"/>
    <s v="ต่ำ"/>
  </r>
  <r>
    <x v="2"/>
    <m/>
    <m/>
    <m/>
    <m/>
    <d v="2021-12-31T00:00:00"/>
    <x v="1054"/>
    <s v="งานการพยาบาลผู้ป่วยในและผู้ป่วยวิกฤต"/>
    <s v="เลข IP เครื่อง 172.32.14.15"/>
    <n v="1208"/>
    <s v="2022-01-12 09:41:31"/>
    <s v="00:00:00"/>
    <s v=""/>
    <m/>
    <s v="No Group"/>
    <s v="ต่ำ"/>
    <n v="1"/>
    <m/>
    <n v="0"/>
    <s v="ต่ำ"/>
    <n v="6941"/>
    <s v="jariya.lee@pccms.ac.th"/>
    <s v="นางสาว จริยา ลีทองดี"/>
    <s v=""/>
    <m/>
    <m/>
    <s v="No Agent"/>
    <s v="พอร์ทัล"/>
    <s v="เปิด"/>
    <m/>
    <s v="แกสนเอกสารในระบบ E-doc ไม่ได้"/>
    <s v="ศูนย์การแพทย์มะเร็งวิทยาจุฬาภรณ์ &gt; ชั้น14 &gt; หน่วยหอผู้ป่วย 14"/>
    <m/>
    <s v=""/>
    <x v="1"/>
    <s v="00:00:00"/>
    <s v="2021-12-31 09:41:31"/>
    <s v="ต่ำ"/>
  </r>
  <r>
    <x v="2"/>
    <m/>
    <m/>
    <m/>
    <m/>
    <d v="2021-12-31T00:00:00"/>
    <x v="1055"/>
    <s v="งานการพยาบาลผู้ป่วยในและผู้ป่วยวิกฤต"/>
    <s v="คอม IP 172.25.5.180 เบิกของไม่ได้ และเบิกยาไม่ได้ ไม่มีโปรแกรม EV ดูเอ็กซเรย์ เบอร์ติดต่อวอร์ด 5720 5628"/>
    <n v="1209"/>
    <s v="2022-01-12 10:54:05"/>
    <s v="00:00:00"/>
    <s v=""/>
    <m/>
    <s v="No Group"/>
    <s v="ต่ำ"/>
    <n v="1"/>
    <m/>
    <n v="0"/>
    <s v="ต่ำ"/>
    <n v="952505222"/>
    <s v="sirikarn.kha@cra.ac.th"/>
    <s v="นางสาว สิริกาญจน์ ขันธ์เพชร"/>
    <s v=""/>
    <m/>
    <m/>
    <s v="No Agent"/>
    <s v="พอร์ทัล"/>
    <s v="เปิด"/>
    <m/>
    <s v="คอมเบิกของไม่ได้"/>
    <s v="ศูนย์การแพทย์จุฬาภรณ์เฉลิมพระเกียรติ &gt; ชั้น 1 &gt; หอผู้ป่วยใน"/>
    <m/>
    <s v=""/>
    <x v="1"/>
    <s v="00:00:00"/>
    <s v="2021-12-31 10:54:05"/>
    <s v="ต่ำ"/>
  </r>
  <r>
    <x v="2"/>
    <m/>
    <m/>
    <m/>
    <m/>
    <d v="2021-12-31T00:00:00"/>
    <x v="1056"/>
    <s v="งานการพยาบาลผู้ป่วยในและผู้ป่วยวิกฤต"/>
    <s v="ะบบ Scan เวชระเบียนผู้ป่วยใน ScAN ไม่ได้ ( e- Doc ) 192.168.56.1.172.32.8.214"/>
    <n v="1210"/>
    <s v="2022-01-12 13:28:50"/>
    <s v="00:00:00"/>
    <s v=""/>
    <m/>
    <s v="No Group"/>
    <s v="ต่ำ"/>
    <n v="1"/>
    <m/>
    <n v="0"/>
    <s v="ต่ำ"/>
    <n v="6500"/>
    <s v="orathai.wic@pccms.ac.th"/>
    <s v="นางสาว อรทัย วิชัด"/>
    <s v=""/>
    <m/>
    <m/>
    <s v="No Agent"/>
    <s v="พอร์ทัล"/>
    <s v="เปิด"/>
    <m/>
    <s v="ระบบ Scan เวชระเบียนผู้ป่วยใน ScAN ไม่ได้"/>
    <s v="ศูนย์การแพทย์มะเร็งวิทยาจุฬาภรณ์ &gt; ชั้น8 &gt; หน่วยหอผู้ป่วย 8B"/>
    <m/>
    <s v=""/>
    <x v="1"/>
    <s v="00:00:00"/>
    <s v="2021-12-31 13:28:50"/>
    <s v="ต่ำ"/>
  </r>
  <r>
    <x v="2"/>
    <m/>
    <m/>
    <m/>
    <m/>
    <m/>
    <x v="1057"/>
    <m/>
    <m/>
    <m/>
    <m/>
    <m/>
    <m/>
    <m/>
    <m/>
    <m/>
    <m/>
    <m/>
    <m/>
    <m/>
    <m/>
    <m/>
    <m/>
    <m/>
    <m/>
    <m/>
    <m/>
    <m/>
    <m/>
    <m/>
    <m/>
    <m/>
    <m/>
    <m/>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74F5F0-9C25-49D6-BC24-429075E8465A}"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I3:AM17" firstHeaderRow="1" firstDataRow="2" firstDataCol="1"/>
  <pivotFields count="39">
    <pivotField axis="axisRow" showAll="0" sortType="descending">
      <items count="13">
        <item x="6"/>
        <item x="3"/>
        <item x="4"/>
        <item x="5"/>
        <item x="11"/>
        <item x="8"/>
        <item x="9"/>
        <item x="1"/>
        <item x="0"/>
        <item x="7"/>
        <item x="10"/>
        <item x="2"/>
        <item t="default"/>
      </items>
      <autoSortScope>
        <pivotArea dataOnly="0" outline="0" fieldPosition="0">
          <references count="2">
            <reference field="4294967294" count="1" selected="0">
              <x v="0"/>
            </reference>
            <reference field="34" count="1" selected="0">
              <x v="1"/>
            </reference>
          </references>
        </pivotArea>
      </autoSortScope>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4">
        <item x="1"/>
        <item x="0"/>
        <item x="2"/>
        <item t="default"/>
      </items>
    </pivotField>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13">
    <i>
      <x v="7"/>
    </i>
    <i>
      <x v="8"/>
    </i>
    <i>
      <x v="9"/>
    </i>
    <i>
      <x v="2"/>
    </i>
    <i>
      <x v="1"/>
    </i>
    <i>
      <x v="3"/>
    </i>
    <i>
      <x v="5"/>
    </i>
    <i>
      <x v="11"/>
    </i>
    <i>
      <x v="6"/>
    </i>
    <i>
      <x/>
    </i>
    <i>
      <x v="4"/>
    </i>
    <i>
      <x v="10"/>
    </i>
    <i t="grand">
      <x/>
    </i>
  </rowItems>
  <colFields count="1">
    <field x="34"/>
  </colFields>
  <colItems count="4">
    <i>
      <x/>
    </i>
    <i>
      <x v="1"/>
    </i>
    <i>
      <x v="2"/>
    </i>
    <i t="grand">
      <x/>
    </i>
  </colItems>
  <dataFields count="1">
    <dataField name="Count of หมายเลขคำร้อง" fld="9" subtotal="count" baseField="0" baseItem="0"/>
  </dataFields>
  <formats count="12">
    <format dxfId="0">
      <pivotArea type="all" dataOnly="0" outline="0" fieldPosition="0"/>
    </format>
    <format dxfId="1">
      <pivotArea outline="0" collapsedLevelsAreSubtotals="1" fieldPosition="0"/>
    </format>
    <format dxfId="2">
      <pivotArea type="origin" dataOnly="0" labelOnly="1" outline="0" fieldPosition="0"/>
    </format>
    <format dxfId="3">
      <pivotArea dataOnly="0" labelOnly="1" outline="0" axis="axisValues" fieldPosition="0"/>
    </format>
    <format dxfId="4">
      <pivotArea field="34" type="button" dataOnly="0" labelOnly="1" outline="0" axis="axisCol" fieldPosition="0"/>
    </format>
    <format dxfId="5">
      <pivotArea type="topRight" dataOnly="0" labelOnly="1" outline="0" fieldPosition="0"/>
    </format>
    <format dxfId="6">
      <pivotArea type="all" dataOnly="0" outline="0" fieldPosition="0"/>
    </format>
    <format dxfId="7">
      <pivotArea outline="0" collapsedLevelsAreSubtotals="1" fieldPosition="0"/>
    </format>
    <format dxfId="8">
      <pivotArea type="origin" dataOnly="0" labelOnly="1" outline="0" fieldPosition="0"/>
    </format>
    <format dxfId="9">
      <pivotArea dataOnly="0" labelOnly="1" outline="0" axis="axisValues" fieldPosition="0"/>
    </format>
    <format dxfId="10">
      <pivotArea field="34" type="button" dataOnly="0" labelOnly="1" outline="0" axis="axisCol" fieldPosition="0"/>
    </format>
    <format dxfId="11">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875A1F-18BD-4D80-8BD8-DF84042A476F}"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3:AG6" firstHeaderRow="1" firstDataRow="3" firstDataCol="1"/>
  <pivotFields count="39">
    <pivotField showAll="0">
      <items count="13">
        <item x="6"/>
        <item x="3"/>
        <item x="4"/>
        <item x="5"/>
        <item x="11"/>
        <item x="8"/>
        <item x="9"/>
        <item x="1"/>
        <item x="0"/>
        <item x="7"/>
        <item x="10"/>
        <item x="2"/>
        <item t="default"/>
      </items>
    </pivotField>
    <pivotField showAll="0"/>
    <pivotField showAll="0"/>
    <pivotField showAll="0"/>
    <pivotField showAll="0"/>
    <pivotField showAll="0"/>
    <pivotField axis="axisCol"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1"/>
        <item x="0"/>
        <item x="2"/>
        <item t="default"/>
      </items>
    </pivotField>
    <pivotField showAll="0"/>
    <pivotField showAll="0"/>
    <pivotField showAll="0"/>
    <pivotField axis="axisCol"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Items count="1">
    <i/>
  </rowItems>
  <colFields count="2">
    <field x="38"/>
    <field x="6"/>
  </colFields>
  <colItems count="20">
    <i>
      <x/>
    </i>
    <i>
      <x v="2"/>
    </i>
    <i>
      <x v="5"/>
    </i>
    <i>
      <x v="8"/>
    </i>
    <i>
      <x v="9"/>
    </i>
    <i>
      <x v="10"/>
    </i>
    <i>
      <x v="11"/>
    </i>
    <i>
      <x v="12"/>
    </i>
    <i>
      <x v="13"/>
    </i>
    <i>
      <x v="14"/>
    </i>
    <i>
      <x v="15"/>
    </i>
    <i>
      <x v="16"/>
    </i>
    <i>
      <x v="17"/>
    </i>
    <i>
      <x v="18"/>
    </i>
    <i>
      <x v="19"/>
    </i>
    <i>
      <x v="20"/>
    </i>
    <i>
      <x v="21"/>
    </i>
    <i>
      <x v="22"/>
    </i>
    <i>
      <x v="24"/>
    </i>
    <i t="grand">
      <x/>
    </i>
  </colItems>
  <dataFields count="1">
    <dataField name="Count of หมายเลขคำร้อง" fld="9" subtotal="count" baseField="0" baseItem="0"/>
  </dataFields>
  <formats count="12">
    <format dxfId="108">
      <pivotArea type="all" dataOnly="0" outline="0" fieldPosition="0"/>
    </format>
    <format dxfId="109">
      <pivotArea outline="0" collapsedLevelsAreSubtotals="1" fieldPosition="0"/>
    </format>
    <format dxfId="110">
      <pivotArea type="origin" dataOnly="0" labelOnly="1" outline="0" fieldPosition="0"/>
    </format>
    <format dxfId="111">
      <pivotArea dataOnly="0" labelOnly="1" outline="0" axis="axisValues" fieldPosition="0"/>
    </format>
    <format dxfId="112">
      <pivotArea field="34" type="button" dataOnly="0" labelOnly="1" outline="0"/>
    </format>
    <format dxfId="113">
      <pivotArea type="topRight" dataOnly="0" labelOnly="1" outline="0" fieldPosition="0"/>
    </format>
    <format dxfId="114">
      <pivotArea type="all" dataOnly="0" outline="0" fieldPosition="0"/>
    </format>
    <format dxfId="115">
      <pivotArea outline="0" collapsedLevelsAreSubtotals="1" fieldPosition="0"/>
    </format>
    <format dxfId="116">
      <pivotArea type="origin" dataOnly="0" labelOnly="1" outline="0" fieldPosition="0"/>
    </format>
    <format dxfId="117">
      <pivotArea dataOnly="0" labelOnly="1" outline="0" axis="axisValues" fieldPosition="0"/>
    </format>
    <format dxfId="118">
      <pivotArea field="34" type="button" dataOnly="0" labelOnly="1" outline="0"/>
    </format>
    <format dxfId="119">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1D4908-2479-4AD5-B761-D0D6D65A2FB6}"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K17" firstHeaderRow="1" firstDataRow="2" firstDataCol="1"/>
  <pivotFields count="39">
    <pivotField axis="axisRow" showAll="0" sortType="descending">
      <items count="13">
        <item x="6"/>
        <item x="3"/>
        <item x="4"/>
        <item x="5"/>
        <item x="11"/>
        <item x="8"/>
        <item x="9"/>
        <item x="1"/>
        <item x="0"/>
        <item x="7"/>
        <item x="10"/>
        <item x="2"/>
        <item t="default"/>
      </items>
      <autoSortScope>
        <pivotArea dataOnly="0" outline="0" fieldPosition="0">
          <references count="2">
            <reference field="4294967294" count="1" selected="0">
              <x v="0"/>
            </reference>
            <reference field="34" count="1" selected="0">
              <x v="1"/>
            </reference>
          </references>
        </pivotArea>
      </autoSortScope>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4">
        <item x="1"/>
        <item x="0"/>
        <item x="2"/>
        <item t="default"/>
      </items>
    </pivotField>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13">
    <i>
      <x v="7"/>
    </i>
    <i>
      <x v="8"/>
    </i>
    <i>
      <x v="9"/>
    </i>
    <i>
      <x v="2"/>
    </i>
    <i>
      <x v="1"/>
    </i>
    <i>
      <x v="3"/>
    </i>
    <i>
      <x v="5"/>
    </i>
    <i>
      <x v="11"/>
    </i>
    <i>
      <x v="6"/>
    </i>
    <i>
      <x/>
    </i>
    <i>
      <x v="4"/>
    </i>
    <i>
      <x v="10"/>
    </i>
    <i t="grand">
      <x/>
    </i>
  </rowItems>
  <colFields count="1">
    <field x="34"/>
  </colFields>
  <colItems count="4">
    <i>
      <x/>
    </i>
    <i>
      <x v="1"/>
    </i>
    <i>
      <x v="2"/>
    </i>
    <i t="grand">
      <x/>
    </i>
  </colItems>
  <dataFields count="1">
    <dataField name="Count of หมายเลขคำร้อง" fld="9" subtotal="count" baseField="0" baseItem="0"/>
  </dataFields>
  <formats count="12">
    <format dxfId="263">
      <pivotArea type="all" dataOnly="0" outline="0" fieldPosition="0"/>
    </format>
    <format dxfId="262">
      <pivotArea outline="0" collapsedLevelsAreSubtotals="1" fieldPosition="0"/>
    </format>
    <format dxfId="261">
      <pivotArea type="origin" dataOnly="0" labelOnly="1" outline="0" fieldPosition="0"/>
    </format>
    <format dxfId="260">
      <pivotArea dataOnly="0" labelOnly="1" outline="0" axis="axisValues" fieldPosition="0"/>
    </format>
    <format dxfId="259">
      <pivotArea field="34" type="button" dataOnly="0" labelOnly="1" outline="0" axis="axisCol" fieldPosition="0"/>
    </format>
    <format dxfId="258">
      <pivotArea type="topRight" dataOnly="0" labelOnly="1" outline="0" fieldPosition="0"/>
    </format>
    <format dxfId="257">
      <pivotArea type="all" dataOnly="0" outline="0" fieldPosition="0"/>
    </format>
    <format dxfId="256">
      <pivotArea outline="0" collapsedLevelsAreSubtotals="1" fieldPosition="0"/>
    </format>
    <format dxfId="255">
      <pivotArea type="origin" dataOnly="0" labelOnly="1" outline="0" fieldPosition="0"/>
    </format>
    <format dxfId="254">
      <pivotArea dataOnly="0" labelOnly="1" outline="0" axis="axisValues" fieldPosition="0"/>
    </format>
    <format dxfId="253">
      <pivotArea field="34" type="button" dataOnly="0" labelOnly="1" outline="0" axis="axisCol" fieldPosition="0"/>
    </format>
    <format dxfId="252">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0B6170-31CD-4F9C-8E8F-F421316DEAAF}"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5" firstHeaderRow="1" firstDataRow="2" firstDataCol="1"/>
  <pivotFields count="39">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x="2"/>
        <item t="default"/>
      </items>
    </pivotField>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34"/>
  </colFields>
  <colItems count="4">
    <i>
      <x/>
    </i>
    <i>
      <x v="1"/>
    </i>
    <i>
      <x v="2"/>
    </i>
    <i t="grand">
      <x/>
    </i>
  </colItems>
  <dataFields count="1">
    <dataField name="Count of หมายเลขคำร้อง"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72"/>
  <sheetViews>
    <sheetView showOutlineSymbols="0" showWhiteSpace="0" workbookViewId="0">
      <selection sqref="A1:XFD1048576"/>
    </sheetView>
  </sheetViews>
  <sheetFormatPr defaultRowHeight="14.25" x14ac:dyDescent="0.2"/>
  <cols>
    <col min="1" max="1" width="31.75" bestFit="1" customWidth="1"/>
    <col min="2" max="3" width="21.75" bestFit="1" customWidth="1"/>
    <col min="4" max="4" width="65.75" bestFit="1" customWidth="1"/>
    <col min="5" max="5" width="1256" bestFit="1" customWidth="1"/>
    <col min="6" max="6" width="17.375" bestFit="1" customWidth="1"/>
    <col min="7" max="7" width="21.75" bestFit="1" customWidth="1"/>
    <col min="8" max="8" width="46" bestFit="1" customWidth="1"/>
    <col min="9" max="9" width="31.75" bestFit="1" customWidth="1"/>
    <col min="10" max="10" width="27.25" bestFit="1" customWidth="1"/>
    <col min="11" max="12" width="10.75" bestFit="1" customWidth="1"/>
    <col min="13" max="13" width="24" bestFit="1" customWidth="1"/>
    <col min="14" max="14" width="18.5" bestFit="1" customWidth="1"/>
    <col min="15" max="15" width="28.375" bestFit="1" customWidth="1"/>
    <col min="16" max="16" width="18.5" bestFit="1" customWidth="1"/>
    <col min="17" max="17" width="15.25" bestFit="1" customWidth="1"/>
    <col min="18" max="18" width="19.625" bestFit="1" customWidth="1"/>
    <col min="19" max="19" width="42.75" bestFit="1" customWidth="1"/>
    <col min="20" max="20" width="26.25" bestFit="1" customWidth="1"/>
    <col min="21" max="21" width="49.25" bestFit="1" customWidth="1"/>
    <col min="22" max="22" width="25.125" bestFit="1" customWidth="1"/>
    <col min="23" max="23" width="37.25" bestFit="1" customWidth="1"/>
    <col min="24" max="24" width="14.125" bestFit="1" customWidth="1"/>
    <col min="25" max="25" width="13" bestFit="1" customWidth="1"/>
    <col min="26" max="26" width="24" bestFit="1" customWidth="1"/>
    <col min="27" max="27" width="195.625" bestFit="1" customWidth="1"/>
    <col min="28" max="28" width="104.25" bestFit="1" customWidth="1"/>
    <col min="29" max="29" width="26.25" bestFit="1" customWidth="1"/>
    <col min="30" max="30" width="13" bestFit="1" customWidth="1"/>
    <col min="31" max="31" width="14.125" bestFit="1" customWidth="1"/>
    <col min="32" max="32" width="21.75" bestFit="1" customWidth="1"/>
    <col min="33" max="33" width="22.875" bestFit="1" customWidth="1"/>
    <col min="34" max="34" width="16.25" bestFit="1" customWidth="1"/>
  </cols>
  <sheetData>
    <row r="1" spans="1:3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2">
      <c r="A2" t="s">
        <v>34</v>
      </c>
      <c r="B2" t="s">
        <v>35</v>
      </c>
      <c r="C2" t="s">
        <v>36</v>
      </c>
      <c r="D2" t="s">
        <v>37</v>
      </c>
      <c r="E2" t="s">
        <v>38</v>
      </c>
      <c r="F2">
        <v>138</v>
      </c>
      <c r="G2" t="s">
        <v>39</v>
      </c>
      <c r="H2" t="s">
        <v>40</v>
      </c>
      <c r="I2" t="s">
        <v>41</v>
      </c>
      <c r="J2" t="s">
        <v>42</v>
      </c>
      <c r="K2" t="s">
        <v>43</v>
      </c>
      <c r="L2" t="s">
        <v>44</v>
      </c>
      <c r="M2">
        <v>1</v>
      </c>
      <c r="N2" t="s">
        <v>45</v>
      </c>
      <c r="O2">
        <v>1</v>
      </c>
      <c r="P2" t="s">
        <v>46</v>
      </c>
      <c r="Q2">
        <v>6070</v>
      </c>
      <c r="R2" t="s">
        <v>47</v>
      </c>
      <c r="S2" t="s">
        <v>48</v>
      </c>
      <c r="T2" t="s">
        <v>41</v>
      </c>
      <c r="U2" t="s">
        <v>49</v>
      </c>
      <c r="V2" t="s">
        <v>50</v>
      </c>
      <c r="W2" t="s">
        <v>51</v>
      </c>
      <c r="X2" t="s">
        <v>52</v>
      </c>
      <c r="Y2" t="s">
        <v>53</v>
      </c>
      <c r="Z2" t="s">
        <v>54</v>
      </c>
      <c r="AA2" t="s">
        <v>55</v>
      </c>
      <c r="AB2" t="s">
        <v>56</v>
      </c>
      <c r="AD2" t="s">
        <v>57</v>
      </c>
      <c r="AE2" t="s">
        <v>58</v>
      </c>
      <c r="AF2" t="s">
        <v>59</v>
      </c>
      <c r="AG2" t="s">
        <v>60</v>
      </c>
      <c r="AH2" t="s">
        <v>44</v>
      </c>
    </row>
    <row r="3" spans="1:34" x14ac:dyDescent="0.2">
      <c r="A3" t="s">
        <v>61</v>
      </c>
      <c r="B3" t="s">
        <v>62</v>
      </c>
      <c r="C3" t="s">
        <v>63</v>
      </c>
      <c r="D3" t="s">
        <v>37</v>
      </c>
      <c r="E3" t="s">
        <v>64</v>
      </c>
      <c r="F3">
        <v>139</v>
      </c>
      <c r="G3" t="s">
        <v>65</v>
      </c>
      <c r="H3" t="s">
        <v>59</v>
      </c>
      <c r="I3" t="s">
        <v>57</v>
      </c>
      <c r="K3" t="s">
        <v>43</v>
      </c>
      <c r="L3" t="s">
        <v>44</v>
      </c>
      <c r="M3">
        <v>1</v>
      </c>
      <c r="N3" t="s">
        <v>66</v>
      </c>
      <c r="O3">
        <v>0</v>
      </c>
      <c r="P3" t="s">
        <v>46</v>
      </c>
      <c r="Q3">
        <v>929125719</v>
      </c>
      <c r="R3" t="s">
        <v>67</v>
      </c>
      <c r="S3" t="s">
        <v>68</v>
      </c>
      <c r="T3" t="s">
        <v>41</v>
      </c>
      <c r="U3" t="s">
        <v>69</v>
      </c>
      <c r="V3" t="s">
        <v>70</v>
      </c>
      <c r="W3" t="s">
        <v>71</v>
      </c>
      <c r="X3" t="s">
        <v>52</v>
      </c>
      <c r="Y3" t="s">
        <v>53</v>
      </c>
      <c r="Z3" t="s">
        <v>72</v>
      </c>
      <c r="AA3" t="s">
        <v>73</v>
      </c>
      <c r="AB3" t="s">
        <v>74</v>
      </c>
      <c r="AD3" t="s">
        <v>57</v>
      </c>
      <c r="AE3" t="s">
        <v>58</v>
      </c>
      <c r="AF3" t="s">
        <v>59</v>
      </c>
      <c r="AG3" t="s">
        <v>75</v>
      </c>
      <c r="AH3" t="s">
        <v>44</v>
      </c>
    </row>
    <row r="4" spans="1:34" x14ac:dyDescent="0.2">
      <c r="C4" t="s">
        <v>76</v>
      </c>
      <c r="D4" t="s">
        <v>37</v>
      </c>
      <c r="E4" t="s">
        <v>77</v>
      </c>
      <c r="F4">
        <v>140</v>
      </c>
      <c r="G4" t="s">
        <v>78</v>
      </c>
      <c r="H4" t="s">
        <v>59</v>
      </c>
      <c r="I4" t="s">
        <v>57</v>
      </c>
      <c r="K4" t="s">
        <v>43</v>
      </c>
      <c r="L4" t="s">
        <v>46</v>
      </c>
      <c r="M4">
        <v>1</v>
      </c>
      <c r="O4">
        <v>0</v>
      </c>
      <c r="P4" t="s">
        <v>46</v>
      </c>
      <c r="Q4">
        <v>8411</v>
      </c>
      <c r="R4" t="s">
        <v>79</v>
      </c>
      <c r="S4" t="s">
        <v>80</v>
      </c>
      <c r="T4" t="s">
        <v>57</v>
      </c>
      <c r="W4" t="s">
        <v>81</v>
      </c>
      <c r="X4" t="s">
        <v>52</v>
      </c>
      <c r="Y4" t="s">
        <v>82</v>
      </c>
      <c r="AA4" t="s">
        <v>83</v>
      </c>
      <c r="AB4" t="s">
        <v>84</v>
      </c>
      <c r="AD4" t="s">
        <v>57</v>
      </c>
      <c r="AE4" t="s">
        <v>85</v>
      </c>
      <c r="AF4" t="s">
        <v>59</v>
      </c>
      <c r="AG4" t="s">
        <v>86</v>
      </c>
      <c r="AH4" t="s">
        <v>46</v>
      </c>
    </row>
    <row r="5" spans="1:34" x14ac:dyDescent="0.2">
      <c r="A5" t="s">
        <v>87</v>
      </c>
      <c r="B5" t="s">
        <v>88</v>
      </c>
      <c r="C5" t="s">
        <v>89</v>
      </c>
      <c r="D5" t="s">
        <v>37</v>
      </c>
      <c r="E5" t="s">
        <v>90</v>
      </c>
      <c r="F5">
        <v>141</v>
      </c>
      <c r="G5" t="s">
        <v>91</v>
      </c>
      <c r="H5" t="s">
        <v>59</v>
      </c>
      <c r="I5" t="s">
        <v>57</v>
      </c>
      <c r="K5" t="s">
        <v>43</v>
      </c>
      <c r="L5" t="s">
        <v>46</v>
      </c>
      <c r="M5">
        <v>1</v>
      </c>
      <c r="N5" t="s">
        <v>45</v>
      </c>
      <c r="O5">
        <v>0</v>
      </c>
      <c r="P5" t="s">
        <v>46</v>
      </c>
      <c r="Q5">
        <v>1326</v>
      </c>
      <c r="R5" t="s">
        <v>92</v>
      </c>
      <c r="S5" t="s">
        <v>93</v>
      </c>
      <c r="T5" t="s">
        <v>41</v>
      </c>
      <c r="U5" t="s">
        <v>94</v>
      </c>
      <c r="V5" t="s">
        <v>88</v>
      </c>
      <c r="W5" t="s">
        <v>95</v>
      </c>
      <c r="X5" t="s">
        <v>52</v>
      </c>
      <c r="Y5" t="s">
        <v>53</v>
      </c>
      <c r="Z5" t="s">
        <v>96</v>
      </c>
      <c r="AA5" t="s">
        <v>97</v>
      </c>
      <c r="AB5" t="s">
        <v>98</v>
      </c>
      <c r="AD5" t="s">
        <v>57</v>
      </c>
      <c r="AE5" t="s">
        <v>85</v>
      </c>
      <c r="AF5" t="s">
        <v>59</v>
      </c>
      <c r="AG5" t="s">
        <v>88</v>
      </c>
      <c r="AH5" t="s">
        <v>46</v>
      </c>
    </row>
    <row r="6" spans="1:34" x14ac:dyDescent="0.2">
      <c r="A6" t="s">
        <v>87</v>
      </c>
      <c r="B6" t="s">
        <v>99</v>
      </c>
      <c r="C6" t="s">
        <v>100</v>
      </c>
      <c r="D6" t="s">
        <v>37</v>
      </c>
      <c r="E6" t="s">
        <v>101</v>
      </c>
      <c r="F6">
        <v>142</v>
      </c>
      <c r="G6" t="s">
        <v>102</v>
      </c>
      <c r="H6" t="s">
        <v>103</v>
      </c>
      <c r="I6" t="s">
        <v>41</v>
      </c>
      <c r="J6" t="s">
        <v>104</v>
      </c>
      <c r="K6" t="s">
        <v>43</v>
      </c>
      <c r="L6" t="s">
        <v>46</v>
      </c>
      <c r="M6">
        <v>1</v>
      </c>
      <c r="N6" t="s">
        <v>105</v>
      </c>
      <c r="O6">
        <v>1</v>
      </c>
      <c r="P6" t="s">
        <v>46</v>
      </c>
      <c r="Q6">
        <v>6133</v>
      </c>
      <c r="R6" t="s">
        <v>106</v>
      </c>
      <c r="S6" t="s">
        <v>107</v>
      </c>
      <c r="T6" t="s">
        <v>41</v>
      </c>
      <c r="U6" t="s">
        <v>108</v>
      </c>
      <c r="V6" t="s">
        <v>109</v>
      </c>
      <c r="W6" t="s">
        <v>110</v>
      </c>
      <c r="X6" t="s">
        <v>52</v>
      </c>
      <c r="Y6" t="s">
        <v>53</v>
      </c>
      <c r="Z6" t="s">
        <v>111</v>
      </c>
      <c r="AA6" t="s">
        <v>112</v>
      </c>
      <c r="AB6" t="s">
        <v>113</v>
      </c>
      <c r="AD6" t="s">
        <v>57</v>
      </c>
      <c r="AE6" t="s">
        <v>85</v>
      </c>
      <c r="AF6" t="s">
        <v>59</v>
      </c>
      <c r="AG6" t="s">
        <v>99</v>
      </c>
      <c r="AH6" t="s">
        <v>46</v>
      </c>
    </row>
    <row r="7" spans="1:34" x14ac:dyDescent="0.2">
      <c r="A7" t="s">
        <v>114</v>
      </c>
      <c r="B7" t="s">
        <v>115</v>
      </c>
      <c r="C7" t="s">
        <v>116</v>
      </c>
      <c r="D7" t="s">
        <v>37</v>
      </c>
      <c r="E7" t="s">
        <v>117</v>
      </c>
      <c r="F7">
        <v>143</v>
      </c>
      <c r="G7" t="s">
        <v>118</v>
      </c>
      <c r="H7" t="s">
        <v>59</v>
      </c>
      <c r="I7" t="s">
        <v>57</v>
      </c>
      <c r="K7" t="s">
        <v>43</v>
      </c>
      <c r="L7" t="s">
        <v>119</v>
      </c>
      <c r="M7">
        <v>1</v>
      </c>
      <c r="N7" t="s">
        <v>120</v>
      </c>
      <c r="O7">
        <v>0</v>
      </c>
      <c r="P7" t="s">
        <v>119</v>
      </c>
      <c r="Q7">
        <v>646653551</v>
      </c>
      <c r="R7" t="s">
        <v>121</v>
      </c>
      <c r="S7" t="s">
        <v>122</v>
      </c>
      <c r="T7" t="s">
        <v>123</v>
      </c>
      <c r="U7" t="s">
        <v>124</v>
      </c>
      <c r="V7" t="s">
        <v>125</v>
      </c>
      <c r="W7" t="s">
        <v>126</v>
      </c>
      <c r="X7" t="s">
        <v>52</v>
      </c>
      <c r="Y7" t="s">
        <v>53</v>
      </c>
      <c r="Z7" t="s">
        <v>127</v>
      </c>
      <c r="AA7" t="s">
        <v>128</v>
      </c>
      <c r="AB7" t="s">
        <v>129</v>
      </c>
      <c r="AD7" t="s">
        <v>57</v>
      </c>
      <c r="AE7" t="s">
        <v>58</v>
      </c>
      <c r="AF7" t="s">
        <v>59</v>
      </c>
      <c r="AG7" t="s">
        <v>130</v>
      </c>
      <c r="AH7" t="s">
        <v>119</v>
      </c>
    </row>
    <row r="8" spans="1:34" x14ac:dyDescent="0.2">
      <c r="A8" t="s">
        <v>61</v>
      </c>
      <c r="B8" t="s">
        <v>131</v>
      </c>
      <c r="C8" t="s">
        <v>132</v>
      </c>
      <c r="D8" t="s">
        <v>37</v>
      </c>
      <c r="E8" t="s">
        <v>133</v>
      </c>
      <c r="F8">
        <v>144</v>
      </c>
      <c r="G8" t="s">
        <v>134</v>
      </c>
      <c r="H8" t="s">
        <v>59</v>
      </c>
      <c r="I8" t="s">
        <v>57</v>
      </c>
      <c r="K8" t="s">
        <v>43</v>
      </c>
      <c r="L8" t="s">
        <v>46</v>
      </c>
      <c r="M8">
        <v>1</v>
      </c>
      <c r="N8" t="s">
        <v>135</v>
      </c>
      <c r="O8">
        <v>0</v>
      </c>
      <c r="P8" t="s">
        <v>46</v>
      </c>
      <c r="Q8">
        <v>6524</v>
      </c>
      <c r="R8" t="s">
        <v>136</v>
      </c>
      <c r="S8" t="s">
        <v>137</v>
      </c>
      <c r="T8" t="s">
        <v>123</v>
      </c>
      <c r="U8" t="s">
        <v>138</v>
      </c>
      <c r="V8" t="s">
        <v>139</v>
      </c>
      <c r="W8" t="s">
        <v>140</v>
      </c>
      <c r="X8" t="s">
        <v>52</v>
      </c>
      <c r="Y8" t="s">
        <v>53</v>
      </c>
      <c r="Z8" t="s">
        <v>72</v>
      </c>
      <c r="AA8" t="s">
        <v>141</v>
      </c>
      <c r="AB8" t="s">
        <v>129</v>
      </c>
      <c r="AD8" t="s">
        <v>57</v>
      </c>
      <c r="AE8" t="s">
        <v>58</v>
      </c>
      <c r="AF8" t="s">
        <v>59</v>
      </c>
      <c r="AG8" t="s">
        <v>131</v>
      </c>
      <c r="AH8" t="s">
        <v>46</v>
      </c>
    </row>
    <row r="9" spans="1:34" x14ac:dyDescent="0.2">
      <c r="A9" t="s">
        <v>34</v>
      </c>
      <c r="B9" t="s">
        <v>142</v>
      </c>
      <c r="C9" t="s">
        <v>143</v>
      </c>
      <c r="D9" t="s">
        <v>37</v>
      </c>
      <c r="E9" t="s">
        <v>144</v>
      </c>
      <c r="F9">
        <v>145</v>
      </c>
      <c r="G9" t="s">
        <v>145</v>
      </c>
      <c r="H9" t="s">
        <v>59</v>
      </c>
      <c r="I9" t="s">
        <v>57</v>
      </c>
      <c r="K9" t="s">
        <v>43</v>
      </c>
      <c r="L9" t="s">
        <v>44</v>
      </c>
      <c r="M9">
        <v>1</v>
      </c>
      <c r="N9" t="s">
        <v>45</v>
      </c>
      <c r="O9">
        <v>0</v>
      </c>
      <c r="P9" t="s">
        <v>44</v>
      </c>
      <c r="Q9">
        <v>950576556</v>
      </c>
      <c r="R9" t="s">
        <v>146</v>
      </c>
      <c r="S9" t="s">
        <v>147</v>
      </c>
      <c r="T9" t="s">
        <v>41</v>
      </c>
      <c r="U9" t="s">
        <v>148</v>
      </c>
      <c r="V9" t="s">
        <v>149</v>
      </c>
      <c r="W9" t="s">
        <v>71</v>
      </c>
      <c r="X9" t="s">
        <v>52</v>
      </c>
      <c r="Y9" t="s">
        <v>53</v>
      </c>
      <c r="Z9" t="s">
        <v>54</v>
      </c>
      <c r="AA9" t="s">
        <v>150</v>
      </c>
      <c r="AC9" t="s">
        <v>57</v>
      </c>
      <c r="AD9" t="s">
        <v>57</v>
      </c>
      <c r="AE9" t="s">
        <v>85</v>
      </c>
      <c r="AF9" t="s">
        <v>59</v>
      </c>
      <c r="AG9" t="s">
        <v>151</v>
      </c>
      <c r="AH9" t="s">
        <v>44</v>
      </c>
    </row>
    <row r="10" spans="1:34" x14ac:dyDescent="0.2">
      <c r="A10" t="s">
        <v>152</v>
      </c>
      <c r="B10" t="s">
        <v>153</v>
      </c>
      <c r="C10" t="s">
        <v>154</v>
      </c>
      <c r="D10" t="s">
        <v>37</v>
      </c>
      <c r="E10" t="s">
        <v>57</v>
      </c>
      <c r="F10">
        <v>146</v>
      </c>
      <c r="G10" t="s">
        <v>155</v>
      </c>
      <c r="H10" t="s">
        <v>156</v>
      </c>
      <c r="I10" t="s">
        <v>41</v>
      </c>
      <c r="J10" t="s">
        <v>157</v>
      </c>
      <c r="K10" t="s">
        <v>43</v>
      </c>
      <c r="L10" t="s">
        <v>46</v>
      </c>
      <c r="M10">
        <v>1</v>
      </c>
      <c r="N10" t="s">
        <v>158</v>
      </c>
      <c r="O10">
        <v>1</v>
      </c>
      <c r="P10" t="s">
        <v>44</v>
      </c>
      <c r="Q10">
        <v>885614314</v>
      </c>
      <c r="R10" t="s">
        <v>159</v>
      </c>
      <c r="S10" t="s">
        <v>160</v>
      </c>
      <c r="T10" t="s">
        <v>41</v>
      </c>
      <c r="U10" t="s">
        <v>161</v>
      </c>
      <c r="V10" t="s">
        <v>162</v>
      </c>
      <c r="W10" t="s">
        <v>110</v>
      </c>
      <c r="X10" t="s">
        <v>52</v>
      </c>
      <c r="Y10" t="s">
        <v>53</v>
      </c>
      <c r="Z10" t="s">
        <v>163</v>
      </c>
      <c r="AA10" t="s">
        <v>164</v>
      </c>
      <c r="AB10" t="s">
        <v>165</v>
      </c>
      <c r="AD10" t="s">
        <v>57</v>
      </c>
      <c r="AE10" t="s">
        <v>58</v>
      </c>
      <c r="AF10" t="s">
        <v>59</v>
      </c>
      <c r="AG10" t="s">
        <v>166</v>
      </c>
      <c r="AH10" t="s">
        <v>46</v>
      </c>
    </row>
    <row r="11" spans="1:34" x14ac:dyDescent="0.2">
      <c r="A11" t="s">
        <v>152</v>
      </c>
      <c r="B11" t="s">
        <v>167</v>
      </c>
      <c r="C11" t="s">
        <v>168</v>
      </c>
      <c r="D11" t="s">
        <v>37</v>
      </c>
      <c r="E11" t="s">
        <v>57</v>
      </c>
      <c r="F11">
        <v>147</v>
      </c>
      <c r="G11" t="s">
        <v>169</v>
      </c>
      <c r="H11" t="s">
        <v>170</v>
      </c>
      <c r="I11" t="s">
        <v>41</v>
      </c>
      <c r="J11" t="s">
        <v>171</v>
      </c>
      <c r="K11" t="s">
        <v>43</v>
      </c>
      <c r="L11" t="s">
        <v>46</v>
      </c>
      <c r="M11">
        <v>1</v>
      </c>
      <c r="N11" t="s">
        <v>158</v>
      </c>
      <c r="O11">
        <v>1</v>
      </c>
      <c r="P11" t="s">
        <v>44</v>
      </c>
      <c r="Q11">
        <v>994955266</v>
      </c>
      <c r="R11" t="s">
        <v>172</v>
      </c>
      <c r="S11" t="s">
        <v>173</v>
      </c>
      <c r="T11" t="s">
        <v>41</v>
      </c>
      <c r="U11" t="s">
        <v>174</v>
      </c>
      <c r="V11" t="s">
        <v>167</v>
      </c>
      <c r="W11" t="s">
        <v>95</v>
      </c>
      <c r="X11" t="s">
        <v>52</v>
      </c>
      <c r="Y11" t="s">
        <v>53</v>
      </c>
      <c r="Z11" t="s">
        <v>163</v>
      </c>
      <c r="AA11" t="s">
        <v>175</v>
      </c>
      <c r="AB11" t="s">
        <v>176</v>
      </c>
      <c r="AD11" t="s">
        <v>57</v>
      </c>
      <c r="AE11" t="s">
        <v>58</v>
      </c>
      <c r="AF11" t="s">
        <v>59</v>
      </c>
      <c r="AG11" t="s">
        <v>167</v>
      </c>
      <c r="AH11" t="s">
        <v>46</v>
      </c>
    </row>
    <row r="12" spans="1:34" x14ac:dyDescent="0.2">
      <c r="A12" t="s">
        <v>61</v>
      </c>
      <c r="B12" t="s">
        <v>177</v>
      </c>
      <c r="C12" t="s">
        <v>178</v>
      </c>
      <c r="D12" t="s">
        <v>37</v>
      </c>
      <c r="E12" t="s">
        <v>179</v>
      </c>
      <c r="F12">
        <v>148</v>
      </c>
      <c r="G12" t="s">
        <v>180</v>
      </c>
      <c r="H12" t="s">
        <v>181</v>
      </c>
      <c r="I12" t="s">
        <v>41</v>
      </c>
      <c r="J12" t="s">
        <v>182</v>
      </c>
      <c r="K12" t="s">
        <v>43</v>
      </c>
      <c r="L12" t="s">
        <v>46</v>
      </c>
      <c r="M12">
        <v>1</v>
      </c>
      <c r="N12" t="s">
        <v>135</v>
      </c>
      <c r="O12">
        <v>1</v>
      </c>
      <c r="P12" t="s">
        <v>46</v>
      </c>
      <c r="Q12">
        <v>6103</v>
      </c>
      <c r="R12" t="s">
        <v>183</v>
      </c>
      <c r="S12" t="s">
        <v>184</v>
      </c>
      <c r="T12" t="s">
        <v>123</v>
      </c>
      <c r="U12" t="s">
        <v>185</v>
      </c>
      <c r="V12" t="s">
        <v>186</v>
      </c>
      <c r="W12" t="s">
        <v>140</v>
      </c>
      <c r="X12" t="s">
        <v>52</v>
      </c>
      <c r="Y12" t="s">
        <v>53</v>
      </c>
      <c r="Z12" t="s">
        <v>72</v>
      </c>
      <c r="AA12" t="s">
        <v>187</v>
      </c>
      <c r="AB12" t="s">
        <v>188</v>
      </c>
      <c r="AD12" t="s">
        <v>57</v>
      </c>
      <c r="AE12" t="s">
        <v>58</v>
      </c>
      <c r="AF12" t="s">
        <v>59</v>
      </c>
      <c r="AG12" t="s">
        <v>177</v>
      </c>
      <c r="AH12" t="s">
        <v>46</v>
      </c>
    </row>
    <row r="13" spans="1:34" x14ac:dyDescent="0.2">
      <c r="A13" t="s">
        <v>189</v>
      </c>
      <c r="B13" t="s">
        <v>190</v>
      </c>
      <c r="C13" t="s">
        <v>191</v>
      </c>
      <c r="D13" t="s">
        <v>37</v>
      </c>
      <c r="E13" t="s">
        <v>192</v>
      </c>
      <c r="F13">
        <v>149</v>
      </c>
      <c r="G13" t="s">
        <v>193</v>
      </c>
      <c r="H13" t="s">
        <v>59</v>
      </c>
      <c r="I13" t="s">
        <v>57</v>
      </c>
      <c r="K13" t="s">
        <v>43</v>
      </c>
      <c r="L13" t="s">
        <v>119</v>
      </c>
      <c r="M13">
        <v>1</v>
      </c>
      <c r="N13" t="s">
        <v>194</v>
      </c>
      <c r="O13">
        <v>0</v>
      </c>
      <c r="P13" t="s">
        <v>119</v>
      </c>
      <c r="Q13">
        <v>826693334</v>
      </c>
      <c r="R13" t="s">
        <v>195</v>
      </c>
      <c r="S13" t="s">
        <v>196</v>
      </c>
      <c r="T13" t="s">
        <v>123</v>
      </c>
      <c r="U13" t="s">
        <v>197</v>
      </c>
      <c r="V13" t="s">
        <v>198</v>
      </c>
      <c r="W13" t="s">
        <v>81</v>
      </c>
      <c r="X13" t="s">
        <v>52</v>
      </c>
      <c r="Y13" t="s">
        <v>53</v>
      </c>
      <c r="Z13" t="s">
        <v>127</v>
      </c>
      <c r="AA13" t="s">
        <v>199</v>
      </c>
      <c r="AB13" t="s">
        <v>200</v>
      </c>
      <c r="AD13" t="s">
        <v>57</v>
      </c>
      <c r="AE13" t="s">
        <v>58</v>
      </c>
      <c r="AF13" t="s">
        <v>59</v>
      </c>
      <c r="AG13" t="s">
        <v>190</v>
      </c>
      <c r="AH13" t="s">
        <v>119</v>
      </c>
    </row>
    <row r="14" spans="1:34" x14ac:dyDescent="0.2">
      <c r="A14" t="s">
        <v>87</v>
      </c>
      <c r="B14" t="s">
        <v>201</v>
      </c>
      <c r="C14" t="s">
        <v>202</v>
      </c>
      <c r="D14" t="s">
        <v>37</v>
      </c>
      <c r="E14" t="s">
        <v>203</v>
      </c>
      <c r="F14">
        <v>150</v>
      </c>
      <c r="G14" t="s">
        <v>204</v>
      </c>
      <c r="H14" t="s">
        <v>59</v>
      </c>
      <c r="I14" t="s">
        <v>57</v>
      </c>
      <c r="K14" t="s">
        <v>43</v>
      </c>
      <c r="L14" t="s">
        <v>46</v>
      </c>
      <c r="M14">
        <v>1</v>
      </c>
      <c r="N14" t="s">
        <v>205</v>
      </c>
      <c r="O14">
        <v>0</v>
      </c>
      <c r="P14" t="s">
        <v>46</v>
      </c>
      <c r="Q14">
        <v>5817</v>
      </c>
      <c r="R14" t="s">
        <v>206</v>
      </c>
      <c r="S14" t="s">
        <v>207</v>
      </c>
      <c r="T14" t="s">
        <v>41</v>
      </c>
      <c r="U14" t="s">
        <v>208</v>
      </c>
      <c r="V14" t="s">
        <v>201</v>
      </c>
      <c r="W14" t="s">
        <v>95</v>
      </c>
      <c r="X14" t="s">
        <v>52</v>
      </c>
      <c r="Y14" t="s">
        <v>53</v>
      </c>
      <c r="Z14" t="s">
        <v>209</v>
      </c>
      <c r="AA14" t="s">
        <v>210</v>
      </c>
      <c r="AB14" t="s">
        <v>211</v>
      </c>
      <c r="AD14" t="s">
        <v>57</v>
      </c>
      <c r="AE14" t="s">
        <v>85</v>
      </c>
      <c r="AF14" t="s">
        <v>59</v>
      </c>
      <c r="AG14" t="s">
        <v>212</v>
      </c>
      <c r="AH14" t="s">
        <v>46</v>
      </c>
    </row>
    <row r="15" spans="1:34" x14ac:dyDescent="0.2">
      <c r="A15" t="s">
        <v>61</v>
      </c>
      <c r="B15" t="s">
        <v>213</v>
      </c>
      <c r="C15" t="s">
        <v>214</v>
      </c>
      <c r="D15" t="s">
        <v>37</v>
      </c>
      <c r="E15" t="s">
        <v>215</v>
      </c>
      <c r="F15">
        <v>151</v>
      </c>
      <c r="G15" t="s">
        <v>216</v>
      </c>
      <c r="H15" t="s">
        <v>59</v>
      </c>
      <c r="I15" t="s">
        <v>57</v>
      </c>
      <c r="K15" t="s">
        <v>43</v>
      </c>
      <c r="L15" t="s">
        <v>46</v>
      </c>
      <c r="M15">
        <v>1</v>
      </c>
      <c r="N15" t="s">
        <v>217</v>
      </c>
      <c r="O15">
        <v>0</v>
      </c>
      <c r="P15" t="s">
        <v>44</v>
      </c>
      <c r="Q15">
        <v>6072</v>
      </c>
      <c r="R15" t="s">
        <v>47</v>
      </c>
      <c r="S15" t="s">
        <v>48</v>
      </c>
      <c r="T15" t="s">
        <v>41</v>
      </c>
      <c r="U15" t="s">
        <v>218</v>
      </c>
      <c r="V15" t="s">
        <v>219</v>
      </c>
      <c r="W15" t="s">
        <v>140</v>
      </c>
      <c r="X15" t="s">
        <v>52</v>
      </c>
      <c r="Y15" t="s">
        <v>53</v>
      </c>
      <c r="Z15" t="s">
        <v>72</v>
      </c>
      <c r="AA15" t="s">
        <v>220</v>
      </c>
      <c r="AB15" t="s">
        <v>56</v>
      </c>
      <c r="AD15" t="s">
        <v>57</v>
      </c>
      <c r="AE15" t="s">
        <v>85</v>
      </c>
      <c r="AF15" t="s">
        <v>59</v>
      </c>
      <c r="AG15" t="s">
        <v>221</v>
      </c>
      <c r="AH15" t="s">
        <v>119</v>
      </c>
    </row>
    <row r="16" spans="1:34" x14ac:dyDescent="0.2">
      <c r="A16" t="s">
        <v>61</v>
      </c>
      <c r="B16" t="s">
        <v>222</v>
      </c>
      <c r="C16" t="s">
        <v>223</v>
      </c>
      <c r="D16" t="s">
        <v>37</v>
      </c>
      <c r="E16" t="s">
        <v>224</v>
      </c>
      <c r="F16">
        <v>152</v>
      </c>
      <c r="G16" t="s">
        <v>225</v>
      </c>
      <c r="H16" t="s">
        <v>59</v>
      </c>
      <c r="I16" t="s">
        <v>57</v>
      </c>
      <c r="K16" t="s">
        <v>43</v>
      </c>
      <c r="L16" t="s">
        <v>46</v>
      </c>
      <c r="M16">
        <v>1</v>
      </c>
      <c r="N16" t="s">
        <v>226</v>
      </c>
      <c r="O16">
        <v>0</v>
      </c>
      <c r="P16" t="s">
        <v>46</v>
      </c>
      <c r="Q16">
        <v>6141</v>
      </c>
      <c r="R16" t="s">
        <v>227</v>
      </c>
      <c r="S16" t="s">
        <v>228</v>
      </c>
      <c r="T16" t="s">
        <v>123</v>
      </c>
      <c r="U16" t="s">
        <v>229</v>
      </c>
      <c r="V16" t="s">
        <v>230</v>
      </c>
      <c r="W16" t="s">
        <v>140</v>
      </c>
      <c r="X16" t="s">
        <v>52</v>
      </c>
      <c r="Y16" t="s">
        <v>53</v>
      </c>
      <c r="Z16" t="s">
        <v>72</v>
      </c>
      <c r="AA16" t="s">
        <v>231</v>
      </c>
      <c r="AB16" t="s">
        <v>232</v>
      </c>
      <c r="AD16" t="s">
        <v>57</v>
      </c>
      <c r="AE16" t="s">
        <v>58</v>
      </c>
      <c r="AF16" t="s">
        <v>59</v>
      </c>
      <c r="AG16" t="s">
        <v>222</v>
      </c>
      <c r="AH16" t="s">
        <v>46</v>
      </c>
    </row>
    <row r="17" spans="1:34" x14ac:dyDescent="0.2">
      <c r="A17" t="s">
        <v>87</v>
      </c>
      <c r="B17" t="s">
        <v>233</v>
      </c>
      <c r="C17" t="s">
        <v>234</v>
      </c>
      <c r="D17" t="s">
        <v>37</v>
      </c>
      <c r="E17" t="s">
        <v>235</v>
      </c>
      <c r="F17">
        <v>153</v>
      </c>
      <c r="G17" t="s">
        <v>236</v>
      </c>
      <c r="H17" t="s">
        <v>59</v>
      </c>
      <c r="I17" t="s">
        <v>57</v>
      </c>
      <c r="K17" t="s">
        <v>43</v>
      </c>
      <c r="L17" t="s">
        <v>119</v>
      </c>
      <c r="M17">
        <v>1</v>
      </c>
      <c r="N17" t="s">
        <v>45</v>
      </c>
      <c r="O17">
        <v>0</v>
      </c>
      <c r="P17" t="s">
        <v>237</v>
      </c>
      <c r="Q17">
        <v>6037</v>
      </c>
      <c r="R17" t="s">
        <v>238</v>
      </c>
      <c r="S17" t="s">
        <v>239</v>
      </c>
      <c r="T17" t="s">
        <v>123</v>
      </c>
      <c r="U17" t="s">
        <v>240</v>
      </c>
      <c r="V17" t="s">
        <v>233</v>
      </c>
      <c r="W17" t="s">
        <v>241</v>
      </c>
      <c r="X17" t="s">
        <v>52</v>
      </c>
      <c r="Y17" t="s">
        <v>53</v>
      </c>
      <c r="Z17" t="s">
        <v>242</v>
      </c>
      <c r="AA17" t="s">
        <v>243</v>
      </c>
      <c r="AB17" t="s">
        <v>244</v>
      </c>
      <c r="AD17" t="s">
        <v>57</v>
      </c>
      <c r="AE17" t="s">
        <v>85</v>
      </c>
      <c r="AF17" t="s">
        <v>59</v>
      </c>
      <c r="AG17" t="s">
        <v>233</v>
      </c>
      <c r="AH17" t="s">
        <v>119</v>
      </c>
    </row>
    <row r="18" spans="1:34" x14ac:dyDescent="0.2">
      <c r="A18" t="s">
        <v>61</v>
      </c>
      <c r="B18" t="s">
        <v>245</v>
      </c>
      <c r="C18" t="s">
        <v>246</v>
      </c>
      <c r="D18" t="s">
        <v>37</v>
      </c>
      <c r="E18" t="s">
        <v>247</v>
      </c>
      <c r="F18">
        <v>154</v>
      </c>
      <c r="G18" t="s">
        <v>248</v>
      </c>
      <c r="H18" t="s">
        <v>249</v>
      </c>
      <c r="I18" t="s">
        <v>123</v>
      </c>
      <c r="J18" t="s">
        <v>250</v>
      </c>
      <c r="K18" t="s">
        <v>43</v>
      </c>
      <c r="L18" t="s">
        <v>46</v>
      </c>
      <c r="M18">
        <v>1</v>
      </c>
      <c r="N18" t="s">
        <v>226</v>
      </c>
      <c r="O18">
        <v>1</v>
      </c>
      <c r="P18" t="s">
        <v>46</v>
      </c>
      <c r="Q18">
        <v>6079</v>
      </c>
      <c r="R18" t="s">
        <v>251</v>
      </c>
      <c r="S18" t="s">
        <v>252</v>
      </c>
      <c r="T18" t="s">
        <v>41</v>
      </c>
      <c r="U18" t="s">
        <v>253</v>
      </c>
      <c r="V18" t="s">
        <v>254</v>
      </c>
      <c r="W18" t="s">
        <v>110</v>
      </c>
      <c r="X18" t="s">
        <v>52</v>
      </c>
      <c r="Y18" t="s">
        <v>53</v>
      </c>
      <c r="Z18" t="s">
        <v>72</v>
      </c>
      <c r="AA18" t="s">
        <v>255</v>
      </c>
      <c r="AB18" t="s">
        <v>256</v>
      </c>
      <c r="AD18" t="s">
        <v>57</v>
      </c>
      <c r="AE18" t="s">
        <v>58</v>
      </c>
      <c r="AF18" t="s">
        <v>59</v>
      </c>
      <c r="AG18" t="s">
        <v>257</v>
      </c>
      <c r="AH18" t="s">
        <v>46</v>
      </c>
    </row>
    <row r="19" spans="1:34" x14ac:dyDescent="0.2">
      <c r="A19" t="s">
        <v>61</v>
      </c>
      <c r="B19" t="s">
        <v>258</v>
      </c>
      <c r="C19" t="s">
        <v>259</v>
      </c>
      <c r="D19" t="s">
        <v>37</v>
      </c>
      <c r="E19" t="s">
        <v>260</v>
      </c>
      <c r="F19">
        <v>155</v>
      </c>
      <c r="G19" t="s">
        <v>261</v>
      </c>
      <c r="H19" t="s">
        <v>262</v>
      </c>
      <c r="I19" t="s">
        <v>123</v>
      </c>
      <c r="J19" t="s">
        <v>263</v>
      </c>
      <c r="K19" t="s">
        <v>43</v>
      </c>
      <c r="L19" t="s">
        <v>119</v>
      </c>
      <c r="M19">
        <v>1</v>
      </c>
      <c r="N19" t="s">
        <v>45</v>
      </c>
      <c r="O19">
        <v>1</v>
      </c>
      <c r="P19" t="s">
        <v>237</v>
      </c>
      <c r="Q19">
        <v>5626</v>
      </c>
      <c r="R19" t="s">
        <v>264</v>
      </c>
      <c r="S19" t="s">
        <v>265</v>
      </c>
      <c r="T19" t="s">
        <v>41</v>
      </c>
      <c r="U19" t="s">
        <v>266</v>
      </c>
      <c r="V19" t="s">
        <v>267</v>
      </c>
      <c r="W19" t="s">
        <v>51</v>
      </c>
      <c r="X19" t="s">
        <v>52</v>
      </c>
      <c r="Y19" t="s">
        <v>53</v>
      </c>
      <c r="Z19" t="s">
        <v>72</v>
      </c>
      <c r="AA19" t="s">
        <v>260</v>
      </c>
      <c r="AB19" t="s">
        <v>268</v>
      </c>
      <c r="AD19" t="s">
        <v>57</v>
      </c>
      <c r="AE19" t="s">
        <v>85</v>
      </c>
      <c r="AF19" t="s">
        <v>59</v>
      </c>
      <c r="AG19" t="s">
        <v>269</v>
      </c>
      <c r="AH19" t="s">
        <v>119</v>
      </c>
    </row>
    <row r="20" spans="1:34" x14ac:dyDescent="0.2">
      <c r="A20" t="s">
        <v>152</v>
      </c>
      <c r="B20" t="s">
        <v>213</v>
      </c>
      <c r="C20" t="s">
        <v>270</v>
      </c>
      <c r="D20" t="s">
        <v>37</v>
      </c>
      <c r="E20" t="s">
        <v>271</v>
      </c>
      <c r="F20">
        <v>156</v>
      </c>
      <c r="G20" t="s">
        <v>272</v>
      </c>
      <c r="H20" t="s">
        <v>273</v>
      </c>
      <c r="I20" t="s">
        <v>123</v>
      </c>
      <c r="J20" t="s">
        <v>274</v>
      </c>
      <c r="K20" t="s">
        <v>43</v>
      </c>
      <c r="L20" t="s">
        <v>119</v>
      </c>
      <c r="M20">
        <v>1</v>
      </c>
      <c r="N20" t="s">
        <v>45</v>
      </c>
      <c r="O20">
        <v>1</v>
      </c>
      <c r="P20" t="s">
        <v>237</v>
      </c>
      <c r="Q20">
        <v>5817</v>
      </c>
      <c r="R20" t="s">
        <v>206</v>
      </c>
      <c r="S20" t="s">
        <v>207</v>
      </c>
      <c r="T20" t="s">
        <v>123</v>
      </c>
      <c r="U20" t="s">
        <v>275</v>
      </c>
      <c r="V20" t="s">
        <v>276</v>
      </c>
      <c r="W20" t="s">
        <v>81</v>
      </c>
      <c r="X20" t="s">
        <v>52</v>
      </c>
      <c r="Y20" t="s">
        <v>53</v>
      </c>
      <c r="Z20" t="s">
        <v>163</v>
      </c>
      <c r="AA20" t="s">
        <v>277</v>
      </c>
      <c r="AB20" t="s">
        <v>278</v>
      </c>
      <c r="AD20" t="s">
        <v>57</v>
      </c>
      <c r="AE20" t="s">
        <v>85</v>
      </c>
      <c r="AF20" t="s">
        <v>59</v>
      </c>
      <c r="AG20" t="s">
        <v>279</v>
      </c>
      <c r="AH20" t="s">
        <v>119</v>
      </c>
    </row>
    <row r="21" spans="1:34" x14ac:dyDescent="0.2">
      <c r="A21" t="s">
        <v>34</v>
      </c>
      <c r="B21" t="s">
        <v>280</v>
      </c>
      <c r="C21" t="s">
        <v>281</v>
      </c>
      <c r="D21" t="s">
        <v>37</v>
      </c>
      <c r="E21" t="s">
        <v>282</v>
      </c>
      <c r="F21">
        <v>157</v>
      </c>
      <c r="G21" t="s">
        <v>283</v>
      </c>
      <c r="H21" t="s">
        <v>59</v>
      </c>
      <c r="I21" t="s">
        <v>57</v>
      </c>
      <c r="K21" t="s">
        <v>43</v>
      </c>
      <c r="L21" t="s">
        <v>119</v>
      </c>
      <c r="M21">
        <v>1</v>
      </c>
      <c r="N21" t="s">
        <v>284</v>
      </c>
      <c r="O21">
        <v>0</v>
      </c>
      <c r="P21" t="s">
        <v>119</v>
      </c>
      <c r="Q21">
        <v>6711</v>
      </c>
      <c r="R21" t="s">
        <v>285</v>
      </c>
      <c r="S21" t="s">
        <v>286</v>
      </c>
      <c r="T21" t="s">
        <v>41</v>
      </c>
      <c r="U21" t="s">
        <v>287</v>
      </c>
      <c r="V21" t="s">
        <v>280</v>
      </c>
      <c r="W21" t="s">
        <v>288</v>
      </c>
      <c r="X21" t="s">
        <v>52</v>
      </c>
      <c r="Y21" t="s">
        <v>53</v>
      </c>
      <c r="Z21" t="s">
        <v>289</v>
      </c>
      <c r="AA21" t="s">
        <v>290</v>
      </c>
      <c r="AD21" t="s">
        <v>57</v>
      </c>
      <c r="AE21" t="s">
        <v>58</v>
      </c>
      <c r="AF21" t="s">
        <v>59</v>
      </c>
      <c r="AG21" t="s">
        <v>280</v>
      </c>
      <c r="AH21" t="s">
        <v>119</v>
      </c>
    </row>
    <row r="22" spans="1:34" x14ac:dyDescent="0.2">
      <c r="C22" t="s">
        <v>291</v>
      </c>
      <c r="E22" t="s">
        <v>292</v>
      </c>
      <c r="F22">
        <v>158</v>
      </c>
      <c r="G22" t="s">
        <v>293</v>
      </c>
      <c r="H22" t="s">
        <v>59</v>
      </c>
      <c r="I22" t="s">
        <v>57</v>
      </c>
      <c r="K22" t="s">
        <v>43</v>
      </c>
      <c r="L22" t="s">
        <v>46</v>
      </c>
      <c r="M22">
        <v>1</v>
      </c>
      <c r="O22">
        <v>0</v>
      </c>
      <c r="P22" t="s">
        <v>46</v>
      </c>
      <c r="Q22">
        <v>616629636</v>
      </c>
      <c r="R22" t="s">
        <v>294</v>
      </c>
      <c r="S22" t="s">
        <v>295</v>
      </c>
      <c r="T22" t="s">
        <v>57</v>
      </c>
      <c r="W22" t="s">
        <v>296</v>
      </c>
      <c r="X22" t="s">
        <v>52</v>
      </c>
      <c r="Y22" t="s">
        <v>297</v>
      </c>
      <c r="AA22" t="s">
        <v>298</v>
      </c>
      <c r="AB22" t="s">
        <v>129</v>
      </c>
      <c r="AD22" t="s">
        <v>57</v>
      </c>
      <c r="AE22" t="s">
        <v>85</v>
      </c>
      <c r="AF22" t="s">
        <v>59</v>
      </c>
      <c r="AG22" t="s">
        <v>291</v>
      </c>
      <c r="AH22" t="s">
        <v>46</v>
      </c>
    </row>
    <row r="23" spans="1:34" x14ac:dyDescent="0.2">
      <c r="A23" t="s">
        <v>114</v>
      </c>
      <c r="B23" t="s">
        <v>299</v>
      </c>
      <c r="C23" t="s">
        <v>300</v>
      </c>
      <c r="D23" t="s">
        <v>37</v>
      </c>
      <c r="E23" t="s">
        <v>57</v>
      </c>
      <c r="F23">
        <v>159</v>
      </c>
      <c r="G23" t="s">
        <v>301</v>
      </c>
      <c r="H23" t="s">
        <v>59</v>
      </c>
      <c r="I23" t="s">
        <v>57</v>
      </c>
      <c r="K23" t="s">
        <v>43</v>
      </c>
      <c r="L23" t="s">
        <v>46</v>
      </c>
      <c r="M23">
        <v>1</v>
      </c>
      <c r="N23" t="s">
        <v>120</v>
      </c>
      <c r="O23">
        <v>0</v>
      </c>
      <c r="P23" t="s">
        <v>44</v>
      </c>
      <c r="Q23">
        <v>8888</v>
      </c>
      <c r="R23" t="s">
        <v>121</v>
      </c>
      <c r="S23" t="s">
        <v>122</v>
      </c>
      <c r="T23" t="s">
        <v>41</v>
      </c>
      <c r="U23" t="s">
        <v>302</v>
      </c>
      <c r="V23" t="s">
        <v>299</v>
      </c>
      <c r="W23" t="s">
        <v>126</v>
      </c>
      <c r="X23" t="s">
        <v>52</v>
      </c>
      <c r="Y23" t="s">
        <v>53</v>
      </c>
      <c r="Z23" t="s">
        <v>127</v>
      </c>
      <c r="AA23" t="s">
        <v>303</v>
      </c>
      <c r="AB23" t="s">
        <v>129</v>
      </c>
      <c r="AD23" t="s">
        <v>57</v>
      </c>
      <c r="AE23" t="s">
        <v>58</v>
      </c>
      <c r="AF23" t="s">
        <v>59</v>
      </c>
      <c r="AG23" t="s">
        <v>304</v>
      </c>
      <c r="AH23" t="s">
        <v>46</v>
      </c>
    </row>
    <row r="24" spans="1:34" x14ac:dyDescent="0.2">
      <c r="A24" t="s">
        <v>61</v>
      </c>
      <c r="B24" t="s">
        <v>305</v>
      </c>
      <c r="C24" t="s">
        <v>306</v>
      </c>
      <c r="D24" t="s">
        <v>37</v>
      </c>
      <c r="E24" t="s">
        <v>307</v>
      </c>
      <c r="F24">
        <v>160</v>
      </c>
      <c r="G24" t="s">
        <v>308</v>
      </c>
      <c r="H24" t="s">
        <v>309</v>
      </c>
      <c r="I24" t="s">
        <v>123</v>
      </c>
      <c r="J24" t="s">
        <v>310</v>
      </c>
      <c r="K24" t="s">
        <v>43</v>
      </c>
      <c r="L24" t="s">
        <v>46</v>
      </c>
      <c r="M24">
        <v>1</v>
      </c>
      <c r="N24" t="s">
        <v>226</v>
      </c>
      <c r="O24">
        <v>1</v>
      </c>
      <c r="P24" t="s">
        <v>46</v>
      </c>
      <c r="Q24">
        <v>8640</v>
      </c>
      <c r="R24" t="s">
        <v>311</v>
      </c>
      <c r="S24" t="s">
        <v>312</v>
      </c>
      <c r="T24" t="s">
        <v>123</v>
      </c>
      <c r="U24" t="s">
        <v>313</v>
      </c>
      <c r="V24" t="s">
        <v>314</v>
      </c>
      <c r="W24" t="s">
        <v>71</v>
      </c>
      <c r="X24" t="s">
        <v>52</v>
      </c>
      <c r="Y24" t="s">
        <v>53</v>
      </c>
      <c r="Z24" t="s">
        <v>72</v>
      </c>
      <c r="AA24" t="s">
        <v>315</v>
      </c>
      <c r="AB24" t="s">
        <v>316</v>
      </c>
      <c r="AD24" t="s">
        <v>57</v>
      </c>
      <c r="AE24" t="s">
        <v>58</v>
      </c>
      <c r="AF24" t="s">
        <v>59</v>
      </c>
      <c r="AG24" t="s">
        <v>305</v>
      </c>
      <c r="AH24" t="s">
        <v>46</v>
      </c>
    </row>
    <row r="25" spans="1:34" x14ac:dyDescent="0.2">
      <c r="A25" t="s">
        <v>34</v>
      </c>
      <c r="C25" t="s">
        <v>317</v>
      </c>
      <c r="D25" t="s">
        <v>37</v>
      </c>
      <c r="E25" t="s">
        <v>318</v>
      </c>
      <c r="F25">
        <v>161</v>
      </c>
      <c r="G25" t="s">
        <v>319</v>
      </c>
      <c r="H25" t="s">
        <v>320</v>
      </c>
      <c r="I25" t="s">
        <v>41</v>
      </c>
      <c r="J25" t="s">
        <v>321</v>
      </c>
      <c r="K25" t="s">
        <v>43</v>
      </c>
      <c r="L25" t="s">
        <v>46</v>
      </c>
      <c r="M25">
        <v>1</v>
      </c>
      <c r="N25" t="s">
        <v>205</v>
      </c>
      <c r="O25">
        <v>1</v>
      </c>
      <c r="P25" t="s">
        <v>46</v>
      </c>
      <c r="Q25">
        <v>6214</v>
      </c>
      <c r="R25" t="s">
        <v>322</v>
      </c>
      <c r="S25" t="s">
        <v>323</v>
      </c>
      <c r="T25" t="s">
        <v>57</v>
      </c>
      <c r="W25" t="s">
        <v>324</v>
      </c>
      <c r="X25" t="s">
        <v>52</v>
      </c>
      <c r="Y25" t="s">
        <v>297</v>
      </c>
      <c r="Z25" t="s">
        <v>325</v>
      </c>
      <c r="AA25" t="s">
        <v>326</v>
      </c>
      <c r="AB25" t="s">
        <v>327</v>
      </c>
      <c r="AD25" t="s">
        <v>57</v>
      </c>
      <c r="AE25" t="s">
        <v>58</v>
      </c>
      <c r="AF25" t="s">
        <v>59</v>
      </c>
      <c r="AG25" t="s">
        <v>328</v>
      </c>
      <c r="AH25" t="s">
        <v>46</v>
      </c>
    </row>
    <row r="26" spans="1:34" x14ac:dyDescent="0.2">
      <c r="A26" t="s">
        <v>87</v>
      </c>
      <c r="B26" t="s">
        <v>329</v>
      </c>
      <c r="C26" t="s">
        <v>330</v>
      </c>
      <c r="D26" t="s">
        <v>37</v>
      </c>
      <c r="E26" t="s">
        <v>331</v>
      </c>
      <c r="F26">
        <v>162</v>
      </c>
      <c r="G26" t="s">
        <v>332</v>
      </c>
      <c r="H26" t="s">
        <v>59</v>
      </c>
      <c r="I26" t="s">
        <v>57</v>
      </c>
      <c r="K26" t="s">
        <v>43</v>
      </c>
      <c r="L26" t="s">
        <v>44</v>
      </c>
      <c r="M26">
        <v>2</v>
      </c>
      <c r="N26" t="s">
        <v>45</v>
      </c>
      <c r="O26">
        <v>0</v>
      </c>
      <c r="P26" t="s">
        <v>44</v>
      </c>
      <c r="Q26">
        <v>819072726</v>
      </c>
      <c r="R26" t="s">
        <v>333</v>
      </c>
      <c r="S26" t="s">
        <v>334</v>
      </c>
      <c r="T26" t="s">
        <v>41</v>
      </c>
      <c r="U26" t="s">
        <v>335</v>
      </c>
      <c r="V26" t="s">
        <v>329</v>
      </c>
      <c r="W26" t="s">
        <v>241</v>
      </c>
      <c r="X26" t="s">
        <v>52</v>
      </c>
      <c r="Y26" t="s">
        <v>53</v>
      </c>
      <c r="Z26" t="s">
        <v>242</v>
      </c>
      <c r="AA26" t="s">
        <v>336</v>
      </c>
      <c r="AB26" t="s">
        <v>337</v>
      </c>
      <c r="AD26" t="s">
        <v>57</v>
      </c>
      <c r="AE26" t="s">
        <v>85</v>
      </c>
      <c r="AF26" t="s">
        <v>59</v>
      </c>
      <c r="AG26" t="s">
        <v>329</v>
      </c>
      <c r="AH26" t="s">
        <v>44</v>
      </c>
    </row>
    <row r="27" spans="1:34" x14ac:dyDescent="0.2">
      <c r="A27" t="s">
        <v>61</v>
      </c>
      <c r="C27" t="s">
        <v>338</v>
      </c>
      <c r="D27" t="s">
        <v>339</v>
      </c>
      <c r="E27" t="s">
        <v>340</v>
      </c>
      <c r="F27">
        <v>163</v>
      </c>
      <c r="G27" t="s">
        <v>341</v>
      </c>
      <c r="H27" t="s">
        <v>59</v>
      </c>
      <c r="I27" t="s">
        <v>57</v>
      </c>
      <c r="K27" t="s">
        <v>43</v>
      </c>
      <c r="L27" t="s">
        <v>46</v>
      </c>
      <c r="M27">
        <v>2</v>
      </c>
      <c r="N27" t="s">
        <v>45</v>
      </c>
      <c r="O27">
        <v>0</v>
      </c>
      <c r="P27" t="s">
        <v>46</v>
      </c>
      <c r="Q27">
        <v>890708532</v>
      </c>
      <c r="R27" t="s">
        <v>342</v>
      </c>
      <c r="S27" t="s">
        <v>343</v>
      </c>
      <c r="T27" t="s">
        <v>57</v>
      </c>
      <c r="W27" t="s">
        <v>81</v>
      </c>
      <c r="X27" t="s">
        <v>52</v>
      </c>
      <c r="Y27" t="s">
        <v>82</v>
      </c>
      <c r="Z27" t="s">
        <v>72</v>
      </c>
      <c r="AA27" t="s">
        <v>344</v>
      </c>
      <c r="AB27" t="s">
        <v>345</v>
      </c>
      <c r="AD27" t="s">
        <v>57</v>
      </c>
      <c r="AE27" t="s">
        <v>58</v>
      </c>
      <c r="AF27" t="s">
        <v>59</v>
      </c>
      <c r="AG27" t="s">
        <v>346</v>
      </c>
      <c r="AH27" t="s">
        <v>46</v>
      </c>
    </row>
    <row r="28" spans="1:34" x14ac:dyDescent="0.2">
      <c r="A28" t="s">
        <v>87</v>
      </c>
      <c r="B28" t="s">
        <v>347</v>
      </c>
      <c r="C28" t="s">
        <v>348</v>
      </c>
      <c r="D28" t="s">
        <v>37</v>
      </c>
      <c r="E28" t="s">
        <v>57</v>
      </c>
      <c r="F28">
        <v>164</v>
      </c>
      <c r="G28" t="s">
        <v>349</v>
      </c>
      <c r="H28" t="s">
        <v>350</v>
      </c>
      <c r="I28" t="s">
        <v>123</v>
      </c>
      <c r="J28" t="s">
        <v>351</v>
      </c>
      <c r="K28" t="s">
        <v>43</v>
      </c>
      <c r="L28" t="s">
        <v>44</v>
      </c>
      <c r="M28">
        <v>3</v>
      </c>
      <c r="N28" t="s">
        <v>45</v>
      </c>
      <c r="O28">
        <v>2</v>
      </c>
      <c r="P28" t="s">
        <v>44</v>
      </c>
      <c r="Q28">
        <v>6193</v>
      </c>
      <c r="R28" t="s">
        <v>352</v>
      </c>
      <c r="S28" t="s">
        <v>353</v>
      </c>
      <c r="T28" t="s">
        <v>41</v>
      </c>
      <c r="U28" t="s">
        <v>354</v>
      </c>
      <c r="V28" t="s">
        <v>347</v>
      </c>
      <c r="W28" t="s">
        <v>355</v>
      </c>
      <c r="X28" t="s">
        <v>52</v>
      </c>
      <c r="Y28" t="s">
        <v>53</v>
      </c>
      <c r="Z28" t="s">
        <v>242</v>
      </c>
      <c r="AA28" t="s">
        <v>356</v>
      </c>
      <c r="AB28" t="s">
        <v>357</v>
      </c>
      <c r="AD28" t="s">
        <v>57</v>
      </c>
      <c r="AE28" t="s">
        <v>58</v>
      </c>
      <c r="AF28" t="s">
        <v>59</v>
      </c>
      <c r="AG28" t="s">
        <v>358</v>
      </c>
      <c r="AH28" t="s">
        <v>44</v>
      </c>
    </row>
    <row r="29" spans="1:34" x14ac:dyDescent="0.2">
      <c r="A29" t="s">
        <v>114</v>
      </c>
      <c r="C29" t="s">
        <v>359</v>
      </c>
      <c r="D29" t="s">
        <v>37</v>
      </c>
      <c r="E29" t="s">
        <v>57</v>
      </c>
      <c r="F29">
        <v>165</v>
      </c>
      <c r="G29" t="s">
        <v>360</v>
      </c>
      <c r="H29" t="s">
        <v>59</v>
      </c>
      <c r="I29" t="s">
        <v>57</v>
      </c>
      <c r="K29" t="s">
        <v>43</v>
      </c>
      <c r="L29" t="s">
        <v>44</v>
      </c>
      <c r="M29">
        <v>1</v>
      </c>
      <c r="N29" t="s">
        <v>361</v>
      </c>
      <c r="O29">
        <v>0</v>
      </c>
      <c r="P29" t="s">
        <v>44</v>
      </c>
      <c r="Q29">
        <v>8888</v>
      </c>
      <c r="R29" t="s">
        <v>362</v>
      </c>
      <c r="S29" t="s">
        <v>363</v>
      </c>
      <c r="T29" t="s">
        <v>57</v>
      </c>
      <c r="W29" t="s">
        <v>324</v>
      </c>
      <c r="X29" t="s">
        <v>52</v>
      </c>
      <c r="Y29" t="s">
        <v>297</v>
      </c>
      <c r="Z29" t="s">
        <v>364</v>
      </c>
      <c r="AA29" t="s">
        <v>365</v>
      </c>
      <c r="AD29" t="s">
        <v>57</v>
      </c>
      <c r="AE29" t="s">
        <v>58</v>
      </c>
      <c r="AF29" t="s">
        <v>59</v>
      </c>
      <c r="AG29" t="s">
        <v>366</v>
      </c>
      <c r="AH29" t="s">
        <v>44</v>
      </c>
    </row>
    <row r="30" spans="1:34" x14ac:dyDescent="0.2">
      <c r="A30" t="s">
        <v>61</v>
      </c>
      <c r="B30" t="s">
        <v>367</v>
      </c>
      <c r="C30" t="s">
        <v>368</v>
      </c>
      <c r="D30" t="s">
        <v>37</v>
      </c>
      <c r="E30" t="s">
        <v>369</v>
      </c>
      <c r="F30">
        <v>166</v>
      </c>
      <c r="G30" t="s">
        <v>370</v>
      </c>
      <c r="H30" t="s">
        <v>59</v>
      </c>
      <c r="I30" t="s">
        <v>57</v>
      </c>
      <c r="K30" t="s">
        <v>43</v>
      </c>
      <c r="L30" t="s">
        <v>46</v>
      </c>
      <c r="M30">
        <v>1</v>
      </c>
      <c r="N30" t="s">
        <v>226</v>
      </c>
      <c r="O30">
        <v>0</v>
      </c>
      <c r="P30" t="s">
        <v>46</v>
      </c>
      <c r="Q30">
        <v>8134</v>
      </c>
      <c r="R30" t="s">
        <v>362</v>
      </c>
      <c r="S30" t="s">
        <v>363</v>
      </c>
      <c r="T30" t="s">
        <v>123</v>
      </c>
      <c r="U30" t="s">
        <v>371</v>
      </c>
      <c r="V30" t="s">
        <v>372</v>
      </c>
      <c r="W30" t="s">
        <v>71</v>
      </c>
      <c r="X30" t="s">
        <v>52</v>
      </c>
      <c r="Y30" t="s">
        <v>53</v>
      </c>
      <c r="Z30" t="s">
        <v>72</v>
      </c>
      <c r="AA30" t="s">
        <v>373</v>
      </c>
      <c r="AB30" t="s">
        <v>374</v>
      </c>
      <c r="AD30" t="s">
        <v>57</v>
      </c>
      <c r="AE30" t="s">
        <v>58</v>
      </c>
      <c r="AF30" t="s">
        <v>59</v>
      </c>
      <c r="AG30" t="s">
        <v>367</v>
      </c>
      <c r="AH30" t="s">
        <v>46</v>
      </c>
    </row>
    <row r="31" spans="1:34" x14ac:dyDescent="0.2">
      <c r="A31" t="s">
        <v>34</v>
      </c>
      <c r="B31" t="s">
        <v>375</v>
      </c>
      <c r="C31" t="s">
        <v>376</v>
      </c>
      <c r="D31" t="s">
        <v>37</v>
      </c>
      <c r="E31" t="s">
        <v>377</v>
      </c>
      <c r="F31">
        <v>167</v>
      </c>
      <c r="G31" t="s">
        <v>378</v>
      </c>
      <c r="H31" t="s">
        <v>379</v>
      </c>
      <c r="I31" t="s">
        <v>123</v>
      </c>
      <c r="J31" t="s">
        <v>380</v>
      </c>
      <c r="K31" t="s">
        <v>43</v>
      </c>
      <c r="L31" t="s">
        <v>44</v>
      </c>
      <c r="M31">
        <v>3</v>
      </c>
      <c r="O31">
        <v>3</v>
      </c>
      <c r="P31" t="s">
        <v>46</v>
      </c>
      <c r="Q31">
        <v>8194</v>
      </c>
      <c r="R31" t="s">
        <v>381</v>
      </c>
      <c r="S31" t="s">
        <v>382</v>
      </c>
      <c r="T31" t="s">
        <v>41</v>
      </c>
      <c r="U31" t="s">
        <v>383</v>
      </c>
      <c r="V31" t="s">
        <v>375</v>
      </c>
      <c r="W31" t="s">
        <v>384</v>
      </c>
      <c r="X31" t="s">
        <v>52</v>
      </c>
      <c r="Y31" t="s">
        <v>53</v>
      </c>
      <c r="Z31" t="s">
        <v>385</v>
      </c>
      <c r="AA31" t="s">
        <v>386</v>
      </c>
      <c r="AB31" t="s">
        <v>387</v>
      </c>
      <c r="AD31" t="s">
        <v>57</v>
      </c>
      <c r="AE31" t="s">
        <v>58</v>
      </c>
      <c r="AF31" t="s">
        <v>59</v>
      </c>
      <c r="AG31" t="s">
        <v>375</v>
      </c>
      <c r="AH31" t="s">
        <v>44</v>
      </c>
    </row>
    <row r="32" spans="1:34" x14ac:dyDescent="0.2">
      <c r="A32" t="s">
        <v>61</v>
      </c>
      <c r="B32" t="s">
        <v>388</v>
      </c>
      <c r="C32" t="s">
        <v>389</v>
      </c>
      <c r="D32" t="s">
        <v>37</v>
      </c>
      <c r="E32" t="s">
        <v>390</v>
      </c>
      <c r="F32">
        <v>168</v>
      </c>
      <c r="G32" t="s">
        <v>391</v>
      </c>
      <c r="H32" t="s">
        <v>59</v>
      </c>
      <c r="I32" t="s">
        <v>57</v>
      </c>
      <c r="K32" t="s">
        <v>43</v>
      </c>
      <c r="L32" t="s">
        <v>119</v>
      </c>
      <c r="M32">
        <v>1</v>
      </c>
      <c r="N32" t="s">
        <v>45</v>
      </c>
      <c r="O32">
        <v>0</v>
      </c>
      <c r="P32" t="s">
        <v>237</v>
      </c>
      <c r="Q32">
        <v>6501</v>
      </c>
      <c r="R32" t="s">
        <v>392</v>
      </c>
      <c r="S32" t="s">
        <v>393</v>
      </c>
      <c r="T32" t="s">
        <v>41</v>
      </c>
      <c r="U32" t="s">
        <v>394</v>
      </c>
      <c r="V32" t="s">
        <v>395</v>
      </c>
      <c r="W32" t="s">
        <v>71</v>
      </c>
      <c r="X32" t="s">
        <v>52</v>
      </c>
      <c r="Y32" t="s">
        <v>53</v>
      </c>
      <c r="Z32" t="s">
        <v>72</v>
      </c>
      <c r="AA32" t="s">
        <v>396</v>
      </c>
      <c r="AB32" t="s">
        <v>397</v>
      </c>
      <c r="AD32" t="s">
        <v>57</v>
      </c>
      <c r="AE32" t="s">
        <v>85</v>
      </c>
      <c r="AF32" t="s">
        <v>59</v>
      </c>
      <c r="AG32" t="s">
        <v>388</v>
      </c>
      <c r="AH32" t="s">
        <v>119</v>
      </c>
    </row>
    <row r="33" spans="1:34" x14ac:dyDescent="0.2">
      <c r="A33" t="s">
        <v>398</v>
      </c>
      <c r="B33" t="s">
        <v>399</v>
      </c>
      <c r="C33" t="s">
        <v>400</v>
      </c>
      <c r="D33" t="s">
        <v>37</v>
      </c>
      <c r="E33" t="s">
        <v>401</v>
      </c>
      <c r="F33">
        <v>169</v>
      </c>
      <c r="G33" t="s">
        <v>402</v>
      </c>
      <c r="H33" t="s">
        <v>59</v>
      </c>
      <c r="I33" t="s">
        <v>57</v>
      </c>
      <c r="K33" t="s">
        <v>43</v>
      </c>
      <c r="L33" t="s">
        <v>119</v>
      </c>
      <c r="M33">
        <v>1</v>
      </c>
      <c r="N33" t="s">
        <v>105</v>
      </c>
      <c r="O33">
        <v>0</v>
      </c>
      <c r="P33" t="s">
        <v>237</v>
      </c>
      <c r="Q33">
        <v>8448</v>
      </c>
      <c r="R33" t="s">
        <v>403</v>
      </c>
      <c r="S33" t="s">
        <v>404</v>
      </c>
      <c r="T33" t="s">
        <v>41</v>
      </c>
      <c r="U33" t="s">
        <v>405</v>
      </c>
      <c r="V33" t="s">
        <v>399</v>
      </c>
      <c r="W33" t="s">
        <v>288</v>
      </c>
      <c r="X33" t="s">
        <v>52</v>
      </c>
      <c r="Y33" t="s">
        <v>53</v>
      </c>
      <c r="Z33" t="s">
        <v>406</v>
      </c>
      <c r="AA33" t="s">
        <v>407</v>
      </c>
      <c r="AD33" t="s">
        <v>57</v>
      </c>
      <c r="AE33" t="s">
        <v>85</v>
      </c>
      <c r="AF33" t="s">
        <v>59</v>
      </c>
      <c r="AG33" t="s">
        <v>408</v>
      </c>
      <c r="AH33" t="s">
        <v>119</v>
      </c>
    </row>
    <row r="34" spans="1:34" x14ac:dyDescent="0.2">
      <c r="A34" t="s">
        <v>409</v>
      </c>
      <c r="B34" t="s">
        <v>410</v>
      </c>
      <c r="C34" t="s">
        <v>411</v>
      </c>
      <c r="D34" t="s">
        <v>37</v>
      </c>
      <c r="E34" t="s">
        <v>412</v>
      </c>
      <c r="F34">
        <v>170</v>
      </c>
      <c r="G34" t="s">
        <v>413</v>
      </c>
      <c r="H34" t="s">
        <v>59</v>
      </c>
      <c r="I34" t="s">
        <v>57</v>
      </c>
      <c r="K34" t="s">
        <v>43</v>
      </c>
      <c r="L34" t="s">
        <v>46</v>
      </c>
      <c r="M34">
        <v>1</v>
      </c>
      <c r="O34">
        <v>0</v>
      </c>
      <c r="P34" t="s">
        <v>46</v>
      </c>
      <c r="Q34">
        <v>5792</v>
      </c>
      <c r="R34" t="s">
        <v>414</v>
      </c>
      <c r="S34" t="s">
        <v>415</v>
      </c>
      <c r="T34" t="s">
        <v>123</v>
      </c>
      <c r="U34" t="s">
        <v>416</v>
      </c>
      <c r="V34" t="s">
        <v>417</v>
      </c>
      <c r="W34" t="s">
        <v>140</v>
      </c>
      <c r="X34" t="s">
        <v>52</v>
      </c>
      <c r="Y34" t="s">
        <v>53</v>
      </c>
      <c r="Z34" t="s">
        <v>418</v>
      </c>
      <c r="AA34" t="s">
        <v>419</v>
      </c>
      <c r="AB34" t="s">
        <v>420</v>
      </c>
      <c r="AD34" t="s">
        <v>57</v>
      </c>
      <c r="AE34" t="s">
        <v>58</v>
      </c>
      <c r="AF34" t="s">
        <v>59</v>
      </c>
      <c r="AG34" t="s">
        <v>410</v>
      </c>
      <c r="AH34" t="s">
        <v>46</v>
      </c>
    </row>
    <row r="35" spans="1:34" x14ac:dyDescent="0.2">
      <c r="A35" t="s">
        <v>87</v>
      </c>
      <c r="B35" t="s">
        <v>421</v>
      </c>
      <c r="C35" t="s">
        <v>422</v>
      </c>
      <c r="D35" t="s">
        <v>37</v>
      </c>
      <c r="E35" t="s">
        <v>423</v>
      </c>
      <c r="F35">
        <v>171</v>
      </c>
      <c r="G35" t="s">
        <v>424</v>
      </c>
      <c r="H35" t="s">
        <v>59</v>
      </c>
      <c r="I35" t="s">
        <v>57</v>
      </c>
      <c r="K35" t="s">
        <v>43</v>
      </c>
      <c r="L35" t="s">
        <v>46</v>
      </c>
      <c r="M35">
        <v>1</v>
      </c>
      <c r="N35" t="s">
        <v>205</v>
      </c>
      <c r="O35">
        <v>0</v>
      </c>
      <c r="P35" t="s">
        <v>44</v>
      </c>
      <c r="Q35">
        <v>890708532</v>
      </c>
      <c r="R35" t="s">
        <v>342</v>
      </c>
      <c r="S35" t="s">
        <v>343</v>
      </c>
      <c r="T35" t="s">
        <v>41</v>
      </c>
      <c r="U35" t="s">
        <v>425</v>
      </c>
      <c r="V35" t="s">
        <v>421</v>
      </c>
      <c r="W35" t="s">
        <v>241</v>
      </c>
      <c r="X35" t="s">
        <v>52</v>
      </c>
      <c r="Y35" t="s">
        <v>53</v>
      </c>
      <c r="Z35" t="s">
        <v>111</v>
      </c>
      <c r="AA35" t="s">
        <v>426</v>
      </c>
      <c r="AB35" t="s">
        <v>427</v>
      </c>
      <c r="AD35" t="s">
        <v>57</v>
      </c>
      <c r="AE35" t="s">
        <v>58</v>
      </c>
      <c r="AF35" t="s">
        <v>59</v>
      </c>
      <c r="AG35" t="s">
        <v>421</v>
      </c>
      <c r="AH35" t="s">
        <v>46</v>
      </c>
    </row>
    <row r="36" spans="1:34" x14ac:dyDescent="0.2">
      <c r="B36" t="s">
        <v>428</v>
      </c>
      <c r="C36" t="s">
        <v>429</v>
      </c>
      <c r="E36" t="s">
        <v>57</v>
      </c>
      <c r="F36">
        <v>172</v>
      </c>
      <c r="G36" t="s">
        <v>430</v>
      </c>
      <c r="H36" t="s">
        <v>59</v>
      </c>
      <c r="I36" t="s">
        <v>57</v>
      </c>
      <c r="K36" t="s">
        <v>43</v>
      </c>
      <c r="L36" t="s">
        <v>46</v>
      </c>
      <c r="M36">
        <v>1</v>
      </c>
      <c r="O36">
        <v>0</v>
      </c>
      <c r="P36" t="s">
        <v>44</v>
      </c>
      <c r="Q36">
        <v>8888</v>
      </c>
      <c r="R36" t="s">
        <v>431</v>
      </c>
      <c r="S36" t="s">
        <v>432</v>
      </c>
      <c r="T36" t="s">
        <v>41</v>
      </c>
      <c r="U36" t="s">
        <v>433</v>
      </c>
      <c r="V36" t="s">
        <v>428</v>
      </c>
      <c r="W36" t="s">
        <v>288</v>
      </c>
      <c r="X36" t="s">
        <v>52</v>
      </c>
      <c r="Y36" t="s">
        <v>53</v>
      </c>
      <c r="AA36" t="s">
        <v>434</v>
      </c>
      <c r="AD36" t="s">
        <v>57</v>
      </c>
      <c r="AE36" t="s">
        <v>58</v>
      </c>
      <c r="AF36" t="s">
        <v>59</v>
      </c>
      <c r="AG36" t="s">
        <v>435</v>
      </c>
      <c r="AH36" t="s">
        <v>46</v>
      </c>
    </row>
    <row r="37" spans="1:34" x14ac:dyDescent="0.2">
      <c r="A37" t="s">
        <v>398</v>
      </c>
      <c r="B37" t="s">
        <v>436</v>
      </c>
      <c r="C37" t="s">
        <v>437</v>
      </c>
      <c r="D37" t="s">
        <v>37</v>
      </c>
      <c r="E37" t="s">
        <v>57</v>
      </c>
      <c r="F37">
        <v>173</v>
      </c>
      <c r="G37" t="s">
        <v>438</v>
      </c>
      <c r="H37" t="s">
        <v>59</v>
      </c>
      <c r="I37" t="s">
        <v>57</v>
      </c>
      <c r="K37" t="s">
        <v>43</v>
      </c>
      <c r="L37" t="s">
        <v>46</v>
      </c>
      <c r="M37">
        <v>2</v>
      </c>
      <c r="N37" t="s">
        <v>66</v>
      </c>
      <c r="O37">
        <v>0</v>
      </c>
      <c r="P37" t="s">
        <v>44</v>
      </c>
      <c r="Q37">
        <v>8888</v>
      </c>
      <c r="R37" t="s">
        <v>439</v>
      </c>
      <c r="S37" t="s">
        <v>440</v>
      </c>
      <c r="T37" t="s">
        <v>41</v>
      </c>
      <c r="U37" t="s">
        <v>441</v>
      </c>
      <c r="V37" t="s">
        <v>436</v>
      </c>
      <c r="W37" t="s">
        <v>288</v>
      </c>
      <c r="X37" t="s">
        <v>52</v>
      </c>
      <c r="Y37" t="s">
        <v>53</v>
      </c>
      <c r="Z37" t="s">
        <v>406</v>
      </c>
      <c r="AA37" t="s">
        <v>442</v>
      </c>
      <c r="AC37" t="s">
        <v>57</v>
      </c>
      <c r="AD37" t="s">
        <v>57</v>
      </c>
      <c r="AE37" t="s">
        <v>58</v>
      </c>
      <c r="AF37" t="s">
        <v>59</v>
      </c>
      <c r="AG37" t="s">
        <v>443</v>
      </c>
      <c r="AH37" t="s">
        <v>46</v>
      </c>
    </row>
    <row r="38" spans="1:34" x14ac:dyDescent="0.2">
      <c r="A38" t="s">
        <v>34</v>
      </c>
      <c r="B38" t="s">
        <v>444</v>
      </c>
      <c r="C38" t="s">
        <v>445</v>
      </c>
      <c r="D38" t="s">
        <v>37</v>
      </c>
      <c r="E38" t="s">
        <v>446</v>
      </c>
      <c r="F38">
        <v>174</v>
      </c>
      <c r="G38" t="s">
        <v>447</v>
      </c>
      <c r="H38" t="s">
        <v>59</v>
      </c>
      <c r="I38" t="s">
        <v>57</v>
      </c>
      <c r="K38" t="s">
        <v>43</v>
      </c>
      <c r="L38" t="s">
        <v>46</v>
      </c>
      <c r="M38">
        <v>1</v>
      </c>
      <c r="N38" t="s">
        <v>45</v>
      </c>
      <c r="O38">
        <v>0</v>
      </c>
      <c r="P38" t="s">
        <v>46</v>
      </c>
      <c r="Q38">
        <v>890708532</v>
      </c>
      <c r="R38" t="s">
        <v>342</v>
      </c>
      <c r="S38" t="s">
        <v>343</v>
      </c>
      <c r="T38" t="s">
        <v>41</v>
      </c>
      <c r="U38" t="s">
        <v>448</v>
      </c>
      <c r="V38" t="s">
        <v>449</v>
      </c>
      <c r="W38" t="s">
        <v>140</v>
      </c>
      <c r="X38" t="s">
        <v>52</v>
      </c>
      <c r="Y38" t="s">
        <v>53</v>
      </c>
      <c r="Z38" t="s">
        <v>450</v>
      </c>
      <c r="AA38" t="s">
        <v>451</v>
      </c>
      <c r="AB38" t="s">
        <v>452</v>
      </c>
      <c r="AD38" t="s">
        <v>57</v>
      </c>
      <c r="AE38" t="s">
        <v>58</v>
      </c>
      <c r="AF38" t="s">
        <v>59</v>
      </c>
      <c r="AG38" t="s">
        <v>444</v>
      </c>
      <c r="AH38" t="s">
        <v>46</v>
      </c>
    </row>
    <row r="39" spans="1:34" x14ac:dyDescent="0.2">
      <c r="A39" t="s">
        <v>152</v>
      </c>
      <c r="B39" t="s">
        <v>453</v>
      </c>
      <c r="C39" t="s">
        <v>454</v>
      </c>
      <c r="D39" t="s">
        <v>37</v>
      </c>
      <c r="E39" t="s">
        <v>455</v>
      </c>
      <c r="F39">
        <v>175</v>
      </c>
      <c r="G39" t="s">
        <v>456</v>
      </c>
      <c r="H39" t="s">
        <v>59</v>
      </c>
      <c r="I39" t="s">
        <v>57</v>
      </c>
      <c r="K39" t="s">
        <v>43</v>
      </c>
      <c r="L39" t="s">
        <v>46</v>
      </c>
      <c r="M39">
        <v>1</v>
      </c>
      <c r="N39" t="s">
        <v>45</v>
      </c>
      <c r="O39">
        <v>0</v>
      </c>
      <c r="P39" t="s">
        <v>46</v>
      </c>
      <c r="Q39">
        <v>890708532</v>
      </c>
      <c r="R39" t="s">
        <v>342</v>
      </c>
      <c r="S39" t="s">
        <v>343</v>
      </c>
      <c r="T39" t="s">
        <v>41</v>
      </c>
      <c r="U39" t="s">
        <v>457</v>
      </c>
      <c r="V39" t="s">
        <v>458</v>
      </c>
      <c r="W39" t="s">
        <v>140</v>
      </c>
      <c r="X39" t="s">
        <v>52</v>
      </c>
      <c r="Y39" t="s">
        <v>53</v>
      </c>
      <c r="Z39" t="s">
        <v>459</v>
      </c>
      <c r="AA39" t="s">
        <v>460</v>
      </c>
      <c r="AB39" t="s">
        <v>461</v>
      </c>
      <c r="AD39" t="s">
        <v>57</v>
      </c>
      <c r="AE39" t="s">
        <v>85</v>
      </c>
      <c r="AF39" t="s">
        <v>59</v>
      </c>
      <c r="AG39" t="s">
        <v>453</v>
      </c>
      <c r="AH39" t="s">
        <v>46</v>
      </c>
    </row>
    <row r="40" spans="1:34" x14ac:dyDescent="0.2">
      <c r="A40" t="s">
        <v>87</v>
      </c>
      <c r="C40" t="s">
        <v>462</v>
      </c>
      <c r="D40" t="s">
        <v>37</v>
      </c>
      <c r="E40" t="s">
        <v>463</v>
      </c>
      <c r="F40">
        <v>176</v>
      </c>
      <c r="G40" t="s">
        <v>464</v>
      </c>
      <c r="H40" t="s">
        <v>59</v>
      </c>
      <c r="I40" t="s">
        <v>57</v>
      </c>
      <c r="K40" t="s">
        <v>43</v>
      </c>
      <c r="L40" t="s">
        <v>44</v>
      </c>
      <c r="M40">
        <v>1</v>
      </c>
      <c r="N40" t="s">
        <v>105</v>
      </c>
      <c r="O40">
        <v>0</v>
      </c>
      <c r="P40" t="s">
        <v>237</v>
      </c>
      <c r="Q40">
        <v>6214</v>
      </c>
      <c r="R40" t="s">
        <v>322</v>
      </c>
      <c r="S40" t="s">
        <v>323</v>
      </c>
      <c r="T40" t="s">
        <v>57</v>
      </c>
      <c r="W40" t="s">
        <v>324</v>
      </c>
      <c r="X40" t="s">
        <v>52</v>
      </c>
      <c r="Y40" t="s">
        <v>297</v>
      </c>
      <c r="Z40" t="s">
        <v>465</v>
      </c>
      <c r="AA40" t="s">
        <v>466</v>
      </c>
      <c r="AB40" t="s">
        <v>327</v>
      </c>
      <c r="AD40" t="s">
        <v>57</v>
      </c>
      <c r="AE40" t="s">
        <v>85</v>
      </c>
      <c r="AF40" t="s">
        <v>59</v>
      </c>
      <c r="AG40" t="s">
        <v>467</v>
      </c>
      <c r="AH40" t="s">
        <v>44</v>
      </c>
    </row>
    <row r="41" spans="1:34" x14ac:dyDescent="0.2">
      <c r="A41" t="s">
        <v>34</v>
      </c>
      <c r="C41" t="s">
        <v>468</v>
      </c>
      <c r="D41" t="s">
        <v>37</v>
      </c>
      <c r="E41" t="s">
        <v>469</v>
      </c>
      <c r="F41">
        <v>177</v>
      </c>
      <c r="G41" t="s">
        <v>470</v>
      </c>
      <c r="H41" t="s">
        <v>59</v>
      </c>
      <c r="I41" t="s">
        <v>57</v>
      </c>
      <c r="K41" t="s">
        <v>43</v>
      </c>
      <c r="L41" t="s">
        <v>119</v>
      </c>
      <c r="M41">
        <v>1</v>
      </c>
      <c r="N41" t="s">
        <v>284</v>
      </c>
      <c r="O41">
        <v>0</v>
      </c>
      <c r="P41" t="s">
        <v>237</v>
      </c>
      <c r="Q41">
        <v>25766102</v>
      </c>
      <c r="R41" t="s">
        <v>471</v>
      </c>
      <c r="S41" t="s">
        <v>472</v>
      </c>
      <c r="T41" t="s">
        <v>57</v>
      </c>
      <c r="W41" t="s">
        <v>473</v>
      </c>
      <c r="X41" t="s">
        <v>52</v>
      </c>
      <c r="Y41" t="s">
        <v>297</v>
      </c>
      <c r="Z41" t="s">
        <v>289</v>
      </c>
      <c r="AA41" t="s">
        <v>474</v>
      </c>
      <c r="AB41" t="s">
        <v>475</v>
      </c>
      <c r="AD41" t="s">
        <v>57</v>
      </c>
      <c r="AE41" t="s">
        <v>85</v>
      </c>
      <c r="AF41" t="s">
        <v>59</v>
      </c>
      <c r="AG41" t="s">
        <v>476</v>
      </c>
      <c r="AH41" t="s">
        <v>119</v>
      </c>
    </row>
    <row r="42" spans="1:34" x14ac:dyDescent="0.2">
      <c r="A42" t="s">
        <v>409</v>
      </c>
      <c r="B42" t="s">
        <v>477</v>
      </c>
      <c r="C42" t="s">
        <v>478</v>
      </c>
      <c r="D42" t="s">
        <v>37</v>
      </c>
      <c r="E42" t="s">
        <v>479</v>
      </c>
      <c r="F42">
        <v>178</v>
      </c>
      <c r="G42" t="s">
        <v>480</v>
      </c>
      <c r="H42" t="s">
        <v>481</v>
      </c>
      <c r="I42" t="s">
        <v>123</v>
      </c>
      <c r="J42" t="s">
        <v>482</v>
      </c>
      <c r="K42" t="s">
        <v>43</v>
      </c>
      <c r="L42" t="s">
        <v>44</v>
      </c>
      <c r="M42">
        <v>2</v>
      </c>
      <c r="O42">
        <v>1</v>
      </c>
      <c r="P42" t="s">
        <v>44</v>
      </c>
      <c r="Q42">
        <v>8194</v>
      </c>
      <c r="R42" t="s">
        <v>381</v>
      </c>
      <c r="S42" t="s">
        <v>382</v>
      </c>
      <c r="T42" t="s">
        <v>41</v>
      </c>
      <c r="U42" t="s">
        <v>483</v>
      </c>
      <c r="V42" t="s">
        <v>484</v>
      </c>
      <c r="W42" t="s">
        <v>71</v>
      </c>
      <c r="X42" t="s">
        <v>52</v>
      </c>
      <c r="Y42" t="s">
        <v>53</v>
      </c>
      <c r="Z42" t="s">
        <v>418</v>
      </c>
      <c r="AA42" t="s">
        <v>479</v>
      </c>
      <c r="AB42" t="s">
        <v>387</v>
      </c>
      <c r="AD42" t="s">
        <v>57</v>
      </c>
      <c r="AE42" t="s">
        <v>58</v>
      </c>
      <c r="AF42" t="s">
        <v>59</v>
      </c>
      <c r="AG42" t="s">
        <v>477</v>
      </c>
      <c r="AH42" t="s">
        <v>44</v>
      </c>
    </row>
    <row r="43" spans="1:34" x14ac:dyDescent="0.2">
      <c r="A43" t="s">
        <v>87</v>
      </c>
      <c r="B43" t="s">
        <v>485</v>
      </c>
      <c r="C43" t="s">
        <v>486</v>
      </c>
      <c r="D43" t="s">
        <v>37</v>
      </c>
      <c r="E43" t="s">
        <v>487</v>
      </c>
      <c r="F43">
        <v>179</v>
      </c>
      <c r="G43" t="s">
        <v>488</v>
      </c>
      <c r="H43" t="s">
        <v>489</v>
      </c>
      <c r="I43" t="s">
        <v>123</v>
      </c>
      <c r="J43" t="s">
        <v>490</v>
      </c>
      <c r="K43" t="s">
        <v>43</v>
      </c>
      <c r="L43" t="s">
        <v>119</v>
      </c>
      <c r="M43">
        <v>1</v>
      </c>
      <c r="N43" t="s">
        <v>105</v>
      </c>
      <c r="O43">
        <v>1</v>
      </c>
      <c r="P43" t="s">
        <v>237</v>
      </c>
      <c r="Q43">
        <v>925830261</v>
      </c>
      <c r="R43" t="s">
        <v>491</v>
      </c>
      <c r="S43" t="s">
        <v>492</v>
      </c>
      <c r="T43" t="s">
        <v>123</v>
      </c>
      <c r="U43" t="s">
        <v>493</v>
      </c>
      <c r="V43" t="s">
        <v>485</v>
      </c>
      <c r="W43" t="s">
        <v>241</v>
      </c>
      <c r="X43" t="s">
        <v>52</v>
      </c>
      <c r="Y43" t="s">
        <v>53</v>
      </c>
      <c r="Z43" t="s">
        <v>242</v>
      </c>
      <c r="AA43" t="s">
        <v>494</v>
      </c>
      <c r="AC43" t="s">
        <v>57</v>
      </c>
      <c r="AD43" t="s">
        <v>57</v>
      </c>
      <c r="AE43" t="s">
        <v>85</v>
      </c>
      <c r="AF43" t="s">
        <v>59</v>
      </c>
      <c r="AG43" t="s">
        <v>490</v>
      </c>
      <c r="AH43" t="s">
        <v>119</v>
      </c>
    </row>
    <row r="44" spans="1:34" x14ac:dyDescent="0.2">
      <c r="A44" t="s">
        <v>34</v>
      </c>
      <c r="B44" t="s">
        <v>495</v>
      </c>
      <c r="C44" t="s">
        <v>496</v>
      </c>
      <c r="D44" t="s">
        <v>37</v>
      </c>
      <c r="E44" t="s">
        <v>497</v>
      </c>
      <c r="F44">
        <v>180</v>
      </c>
      <c r="G44" t="s">
        <v>498</v>
      </c>
      <c r="H44" t="s">
        <v>499</v>
      </c>
      <c r="I44" t="s">
        <v>123</v>
      </c>
      <c r="J44" t="s">
        <v>500</v>
      </c>
      <c r="K44" t="s">
        <v>43</v>
      </c>
      <c r="L44" t="s">
        <v>46</v>
      </c>
      <c r="M44">
        <v>1</v>
      </c>
      <c r="N44" t="s">
        <v>105</v>
      </c>
      <c r="O44">
        <v>1</v>
      </c>
      <c r="P44" t="s">
        <v>237</v>
      </c>
      <c r="Q44">
        <v>917786111</v>
      </c>
      <c r="R44" t="s">
        <v>501</v>
      </c>
      <c r="S44" t="s">
        <v>502</v>
      </c>
      <c r="T44" t="s">
        <v>123</v>
      </c>
      <c r="U44" t="s">
        <v>503</v>
      </c>
      <c r="V44" t="s">
        <v>495</v>
      </c>
      <c r="W44" t="s">
        <v>504</v>
      </c>
      <c r="X44" t="s">
        <v>52</v>
      </c>
      <c r="Y44" t="s">
        <v>53</v>
      </c>
      <c r="Z44" t="s">
        <v>505</v>
      </c>
      <c r="AA44" t="s">
        <v>506</v>
      </c>
      <c r="AB44" t="s">
        <v>507</v>
      </c>
      <c r="AD44" t="s">
        <v>57</v>
      </c>
      <c r="AE44" t="s">
        <v>85</v>
      </c>
      <c r="AF44" t="s">
        <v>59</v>
      </c>
      <c r="AG44" t="s">
        <v>495</v>
      </c>
      <c r="AH44" t="s">
        <v>46</v>
      </c>
    </row>
    <row r="45" spans="1:34" x14ac:dyDescent="0.2">
      <c r="A45" t="s">
        <v>61</v>
      </c>
      <c r="B45" t="s">
        <v>508</v>
      </c>
      <c r="C45" t="s">
        <v>509</v>
      </c>
      <c r="D45" t="s">
        <v>37</v>
      </c>
      <c r="E45" t="s">
        <v>510</v>
      </c>
      <c r="F45">
        <v>181</v>
      </c>
      <c r="G45" t="s">
        <v>511</v>
      </c>
      <c r="H45" t="s">
        <v>59</v>
      </c>
      <c r="I45" t="s">
        <v>57</v>
      </c>
      <c r="K45" t="s">
        <v>43</v>
      </c>
      <c r="L45" t="s">
        <v>46</v>
      </c>
      <c r="M45">
        <v>1</v>
      </c>
      <c r="N45" t="s">
        <v>135</v>
      </c>
      <c r="O45">
        <v>0</v>
      </c>
      <c r="P45" t="s">
        <v>46</v>
      </c>
      <c r="Q45">
        <v>8745</v>
      </c>
      <c r="R45" t="s">
        <v>512</v>
      </c>
      <c r="S45" t="s">
        <v>513</v>
      </c>
      <c r="T45" t="s">
        <v>41</v>
      </c>
      <c r="U45" t="s">
        <v>514</v>
      </c>
      <c r="V45" t="s">
        <v>515</v>
      </c>
      <c r="W45" t="s">
        <v>140</v>
      </c>
      <c r="X45" t="s">
        <v>52</v>
      </c>
      <c r="Y45" t="s">
        <v>53</v>
      </c>
      <c r="Z45" t="s">
        <v>72</v>
      </c>
      <c r="AA45" t="s">
        <v>516</v>
      </c>
      <c r="AB45" t="s">
        <v>517</v>
      </c>
      <c r="AD45" t="s">
        <v>57</v>
      </c>
      <c r="AE45" t="s">
        <v>85</v>
      </c>
      <c r="AF45" t="s">
        <v>59</v>
      </c>
      <c r="AG45" t="s">
        <v>508</v>
      </c>
      <c r="AH45" t="s">
        <v>46</v>
      </c>
    </row>
    <row r="46" spans="1:34" x14ac:dyDescent="0.2">
      <c r="A46" t="s">
        <v>34</v>
      </c>
      <c r="B46" t="s">
        <v>518</v>
      </c>
      <c r="C46" t="s">
        <v>519</v>
      </c>
      <c r="D46" t="s">
        <v>37</v>
      </c>
      <c r="E46" t="s">
        <v>520</v>
      </c>
      <c r="F46">
        <v>182</v>
      </c>
      <c r="G46" t="s">
        <v>521</v>
      </c>
      <c r="H46" t="s">
        <v>522</v>
      </c>
      <c r="I46" t="s">
        <v>123</v>
      </c>
      <c r="J46" t="s">
        <v>523</v>
      </c>
      <c r="K46" t="s">
        <v>43</v>
      </c>
      <c r="L46" t="s">
        <v>46</v>
      </c>
      <c r="M46">
        <v>1</v>
      </c>
      <c r="N46" t="s">
        <v>105</v>
      </c>
      <c r="O46">
        <v>1</v>
      </c>
      <c r="P46" t="s">
        <v>44</v>
      </c>
      <c r="Q46">
        <v>619251642</v>
      </c>
      <c r="R46" t="s">
        <v>524</v>
      </c>
      <c r="S46" t="s">
        <v>525</v>
      </c>
      <c r="T46" t="s">
        <v>123</v>
      </c>
      <c r="U46" t="s">
        <v>526</v>
      </c>
      <c r="V46" t="s">
        <v>518</v>
      </c>
      <c r="W46" t="s">
        <v>504</v>
      </c>
      <c r="X46" t="s">
        <v>52</v>
      </c>
      <c r="Y46" t="s">
        <v>53</v>
      </c>
      <c r="Z46" t="s">
        <v>505</v>
      </c>
      <c r="AA46" t="s">
        <v>527</v>
      </c>
      <c r="AB46" t="s">
        <v>507</v>
      </c>
      <c r="AC46" t="s">
        <v>57</v>
      </c>
      <c r="AD46" t="s">
        <v>57</v>
      </c>
      <c r="AE46" t="s">
        <v>85</v>
      </c>
      <c r="AF46" t="s">
        <v>59</v>
      </c>
      <c r="AG46" t="s">
        <v>528</v>
      </c>
      <c r="AH46" t="s">
        <v>46</v>
      </c>
    </row>
    <row r="47" spans="1:34" x14ac:dyDescent="0.2">
      <c r="A47" t="s">
        <v>61</v>
      </c>
      <c r="B47" t="s">
        <v>529</v>
      </c>
      <c r="C47" t="s">
        <v>530</v>
      </c>
      <c r="D47" t="s">
        <v>37</v>
      </c>
      <c r="E47" t="s">
        <v>531</v>
      </c>
      <c r="F47">
        <v>183</v>
      </c>
      <c r="G47" t="s">
        <v>532</v>
      </c>
      <c r="H47" t="s">
        <v>59</v>
      </c>
      <c r="I47" t="s">
        <v>57</v>
      </c>
      <c r="K47" t="s">
        <v>43</v>
      </c>
      <c r="L47" t="s">
        <v>46</v>
      </c>
      <c r="M47">
        <v>1</v>
      </c>
      <c r="N47" t="s">
        <v>45</v>
      </c>
      <c r="O47">
        <v>0</v>
      </c>
      <c r="P47" t="s">
        <v>46</v>
      </c>
      <c r="Q47">
        <v>5746</v>
      </c>
      <c r="R47" t="s">
        <v>533</v>
      </c>
      <c r="S47" t="s">
        <v>534</v>
      </c>
      <c r="T47" t="s">
        <v>41</v>
      </c>
      <c r="U47" t="s">
        <v>535</v>
      </c>
      <c r="V47" t="s">
        <v>536</v>
      </c>
      <c r="W47" t="s">
        <v>71</v>
      </c>
      <c r="X47" t="s">
        <v>52</v>
      </c>
      <c r="Y47" t="s">
        <v>53</v>
      </c>
      <c r="Z47" t="s">
        <v>537</v>
      </c>
      <c r="AA47" t="s">
        <v>538</v>
      </c>
      <c r="AB47" t="s">
        <v>268</v>
      </c>
      <c r="AD47" t="s">
        <v>57</v>
      </c>
      <c r="AE47" t="s">
        <v>85</v>
      </c>
      <c r="AF47" t="s">
        <v>59</v>
      </c>
      <c r="AG47" t="s">
        <v>258</v>
      </c>
      <c r="AH47" t="s">
        <v>46</v>
      </c>
    </row>
    <row r="48" spans="1:34" x14ac:dyDescent="0.2">
      <c r="A48" t="s">
        <v>34</v>
      </c>
      <c r="C48" t="s">
        <v>539</v>
      </c>
      <c r="D48" t="s">
        <v>37</v>
      </c>
      <c r="E48" t="s">
        <v>540</v>
      </c>
      <c r="F48">
        <v>184</v>
      </c>
      <c r="G48" t="s">
        <v>541</v>
      </c>
      <c r="H48" t="s">
        <v>542</v>
      </c>
      <c r="I48" t="s">
        <v>41</v>
      </c>
      <c r="J48" t="s">
        <v>543</v>
      </c>
      <c r="K48" t="s">
        <v>43</v>
      </c>
      <c r="L48" t="s">
        <v>46</v>
      </c>
      <c r="M48">
        <v>1</v>
      </c>
      <c r="N48" t="s">
        <v>45</v>
      </c>
      <c r="O48">
        <v>2</v>
      </c>
      <c r="P48" t="s">
        <v>46</v>
      </c>
      <c r="Q48">
        <v>917786111</v>
      </c>
      <c r="R48" t="s">
        <v>501</v>
      </c>
      <c r="S48" t="s">
        <v>502</v>
      </c>
      <c r="T48" t="s">
        <v>57</v>
      </c>
      <c r="W48" t="s">
        <v>473</v>
      </c>
      <c r="X48" t="s">
        <v>52</v>
      </c>
      <c r="Y48" t="s">
        <v>297</v>
      </c>
      <c r="Z48" t="s">
        <v>289</v>
      </c>
      <c r="AA48" t="s">
        <v>544</v>
      </c>
      <c r="AB48" t="s">
        <v>507</v>
      </c>
      <c r="AD48" t="s">
        <v>57</v>
      </c>
      <c r="AE48" t="s">
        <v>85</v>
      </c>
      <c r="AF48" t="s">
        <v>59</v>
      </c>
      <c r="AG48" t="s">
        <v>545</v>
      </c>
      <c r="AH48" t="s">
        <v>46</v>
      </c>
    </row>
    <row r="49" spans="1:34" x14ac:dyDescent="0.2">
      <c r="A49" t="s">
        <v>61</v>
      </c>
      <c r="B49" t="s">
        <v>546</v>
      </c>
      <c r="C49" t="s">
        <v>547</v>
      </c>
      <c r="D49" t="s">
        <v>37</v>
      </c>
      <c r="E49" t="s">
        <v>548</v>
      </c>
      <c r="F49">
        <v>185</v>
      </c>
      <c r="G49" t="s">
        <v>549</v>
      </c>
      <c r="H49" t="s">
        <v>550</v>
      </c>
      <c r="I49" t="s">
        <v>123</v>
      </c>
      <c r="J49" t="s">
        <v>551</v>
      </c>
      <c r="K49" t="s">
        <v>43</v>
      </c>
      <c r="L49" t="s">
        <v>119</v>
      </c>
      <c r="M49">
        <v>1</v>
      </c>
      <c r="N49" t="s">
        <v>135</v>
      </c>
      <c r="O49">
        <v>1</v>
      </c>
      <c r="P49" t="s">
        <v>237</v>
      </c>
      <c r="Q49">
        <v>6153</v>
      </c>
      <c r="R49" t="s">
        <v>552</v>
      </c>
      <c r="S49" t="s">
        <v>553</v>
      </c>
      <c r="T49" t="s">
        <v>123</v>
      </c>
      <c r="U49" t="s">
        <v>554</v>
      </c>
      <c r="V49" t="s">
        <v>555</v>
      </c>
      <c r="W49" t="s">
        <v>81</v>
      </c>
      <c r="X49" t="s">
        <v>52</v>
      </c>
      <c r="Y49" t="s">
        <v>53</v>
      </c>
      <c r="Z49" t="s">
        <v>72</v>
      </c>
      <c r="AA49" t="s">
        <v>556</v>
      </c>
      <c r="AB49" t="s">
        <v>232</v>
      </c>
      <c r="AD49" t="s">
        <v>57</v>
      </c>
      <c r="AE49" t="s">
        <v>85</v>
      </c>
      <c r="AF49" t="s">
        <v>59</v>
      </c>
      <c r="AG49" t="s">
        <v>546</v>
      </c>
      <c r="AH49" t="s">
        <v>119</v>
      </c>
    </row>
    <row r="50" spans="1:34" x14ac:dyDescent="0.2">
      <c r="A50" t="s">
        <v>87</v>
      </c>
      <c r="B50" t="s">
        <v>557</v>
      </c>
      <c r="C50" t="s">
        <v>558</v>
      </c>
      <c r="D50" t="s">
        <v>37</v>
      </c>
      <c r="E50" t="s">
        <v>559</v>
      </c>
      <c r="F50">
        <v>186</v>
      </c>
      <c r="G50" t="s">
        <v>560</v>
      </c>
      <c r="H50" t="s">
        <v>561</v>
      </c>
      <c r="I50" t="s">
        <v>41</v>
      </c>
      <c r="J50" t="s">
        <v>562</v>
      </c>
      <c r="K50" t="s">
        <v>43</v>
      </c>
      <c r="L50" t="s">
        <v>46</v>
      </c>
      <c r="M50">
        <v>1</v>
      </c>
      <c r="N50" t="s">
        <v>45</v>
      </c>
      <c r="O50">
        <v>1</v>
      </c>
      <c r="P50" t="s">
        <v>46</v>
      </c>
      <c r="Q50">
        <v>5723</v>
      </c>
      <c r="R50" t="s">
        <v>563</v>
      </c>
      <c r="S50" t="s">
        <v>564</v>
      </c>
      <c r="T50" t="s">
        <v>41</v>
      </c>
      <c r="U50" t="s">
        <v>561</v>
      </c>
      <c r="V50" t="s">
        <v>565</v>
      </c>
      <c r="W50" t="s">
        <v>110</v>
      </c>
      <c r="X50" t="s">
        <v>52</v>
      </c>
      <c r="Y50" t="s">
        <v>53</v>
      </c>
      <c r="Z50" t="s">
        <v>566</v>
      </c>
      <c r="AA50" t="s">
        <v>567</v>
      </c>
      <c r="AB50" t="s">
        <v>568</v>
      </c>
      <c r="AD50" t="s">
        <v>57</v>
      </c>
      <c r="AE50" t="s">
        <v>85</v>
      </c>
      <c r="AF50" t="s">
        <v>59</v>
      </c>
      <c r="AG50" t="s">
        <v>569</v>
      </c>
      <c r="AH50" t="s">
        <v>46</v>
      </c>
    </row>
    <row r="51" spans="1:34" x14ac:dyDescent="0.2">
      <c r="A51" t="s">
        <v>61</v>
      </c>
      <c r="B51" t="s">
        <v>570</v>
      </c>
      <c r="C51" t="s">
        <v>571</v>
      </c>
      <c r="D51" t="s">
        <v>37</v>
      </c>
      <c r="E51" t="s">
        <v>572</v>
      </c>
      <c r="F51">
        <v>187</v>
      </c>
      <c r="G51" t="s">
        <v>573</v>
      </c>
      <c r="H51" t="s">
        <v>59</v>
      </c>
      <c r="I51" t="s">
        <v>57</v>
      </c>
      <c r="K51" t="s">
        <v>43</v>
      </c>
      <c r="L51" t="s">
        <v>46</v>
      </c>
      <c r="M51">
        <v>1</v>
      </c>
      <c r="N51" t="s">
        <v>45</v>
      </c>
      <c r="O51">
        <v>0</v>
      </c>
      <c r="P51" t="s">
        <v>46</v>
      </c>
      <c r="Q51">
        <v>6502</v>
      </c>
      <c r="R51" t="s">
        <v>392</v>
      </c>
      <c r="S51" t="s">
        <v>393</v>
      </c>
      <c r="T51" t="s">
        <v>41</v>
      </c>
      <c r="U51" t="s">
        <v>574</v>
      </c>
      <c r="V51" t="s">
        <v>575</v>
      </c>
      <c r="W51" t="s">
        <v>71</v>
      </c>
      <c r="X51" t="s">
        <v>52</v>
      </c>
      <c r="Y51" t="s">
        <v>53</v>
      </c>
      <c r="Z51" t="s">
        <v>72</v>
      </c>
      <c r="AA51" t="s">
        <v>576</v>
      </c>
      <c r="AB51" t="s">
        <v>397</v>
      </c>
      <c r="AD51" t="s">
        <v>57</v>
      </c>
      <c r="AE51" t="s">
        <v>85</v>
      </c>
      <c r="AF51" t="s">
        <v>59</v>
      </c>
      <c r="AG51" t="s">
        <v>529</v>
      </c>
      <c r="AH51" t="s">
        <v>46</v>
      </c>
    </row>
    <row r="52" spans="1:34" x14ac:dyDescent="0.2">
      <c r="A52" t="s">
        <v>61</v>
      </c>
      <c r="B52" t="s">
        <v>577</v>
      </c>
      <c r="C52" t="s">
        <v>578</v>
      </c>
      <c r="D52" t="s">
        <v>37</v>
      </c>
      <c r="E52" t="s">
        <v>579</v>
      </c>
      <c r="F52">
        <v>188</v>
      </c>
      <c r="G52" t="s">
        <v>580</v>
      </c>
      <c r="H52" t="s">
        <v>59</v>
      </c>
      <c r="I52" t="s">
        <v>57</v>
      </c>
      <c r="K52" t="s">
        <v>43</v>
      </c>
      <c r="L52" t="s">
        <v>46</v>
      </c>
      <c r="M52">
        <v>1</v>
      </c>
      <c r="N52" t="s">
        <v>135</v>
      </c>
      <c r="O52">
        <v>0</v>
      </c>
      <c r="P52" t="s">
        <v>46</v>
      </c>
      <c r="Q52">
        <v>8481</v>
      </c>
      <c r="R52" t="s">
        <v>581</v>
      </c>
      <c r="S52" t="s">
        <v>582</v>
      </c>
      <c r="T52" t="s">
        <v>123</v>
      </c>
      <c r="U52" t="s">
        <v>583</v>
      </c>
      <c r="V52" t="s">
        <v>584</v>
      </c>
      <c r="W52" t="s">
        <v>71</v>
      </c>
      <c r="X52" t="s">
        <v>52</v>
      </c>
      <c r="Y52" t="s">
        <v>53</v>
      </c>
      <c r="Z52" t="s">
        <v>72</v>
      </c>
      <c r="AA52" t="s">
        <v>585</v>
      </c>
      <c r="AB52" t="s">
        <v>586</v>
      </c>
      <c r="AD52" t="s">
        <v>57</v>
      </c>
      <c r="AE52" t="s">
        <v>58</v>
      </c>
      <c r="AF52" t="s">
        <v>59</v>
      </c>
      <c r="AG52" t="s">
        <v>577</v>
      </c>
      <c r="AH52" t="s">
        <v>46</v>
      </c>
    </row>
    <row r="53" spans="1:34" x14ac:dyDescent="0.2">
      <c r="A53" t="s">
        <v>34</v>
      </c>
      <c r="C53" t="s">
        <v>587</v>
      </c>
      <c r="D53" t="s">
        <v>37</v>
      </c>
      <c r="E53" t="s">
        <v>588</v>
      </c>
      <c r="F53">
        <v>189</v>
      </c>
      <c r="G53" t="s">
        <v>589</v>
      </c>
      <c r="H53" t="s">
        <v>59</v>
      </c>
      <c r="I53" t="s">
        <v>57</v>
      </c>
      <c r="K53" t="s">
        <v>43</v>
      </c>
      <c r="L53" t="s">
        <v>44</v>
      </c>
      <c r="M53">
        <v>1</v>
      </c>
      <c r="N53" t="s">
        <v>284</v>
      </c>
      <c r="O53">
        <v>0</v>
      </c>
      <c r="P53" t="s">
        <v>44</v>
      </c>
      <c r="Q53">
        <v>8888</v>
      </c>
      <c r="R53" t="s">
        <v>590</v>
      </c>
      <c r="S53" t="s">
        <v>591</v>
      </c>
      <c r="T53" t="s">
        <v>57</v>
      </c>
      <c r="W53" t="s">
        <v>473</v>
      </c>
      <c r="X53" t="s">
        <v>52</v>
      </c>
      <c r="Y53" t="s">
        <v>297</v>
      </c>
      <c r="Z53" t="s">
        <v>289</v>
      </c>
      <c r="AA53" t="s">
        <v>592</v>
      </c>
      <c r="AB53" t="s">
        <v>593</v>
      </c>
      <c r="AD53" t="s">
        <v>57</v>
      </c>
      <c r="AE53" t="s">
        <v>58</v>
      </c>
      <c r="AF53" t="s">
        <v>59</v>
      </c>
      <c r="AG53" t="s">
        <v>594</v>
      </c>
      <c r="AH53" t="s">
        <v>44</v>
      </c>
    </row>
    <row r="54" spans="1:34" x14ac:dyDescent="0.2">
      <c r="A54" t="s">
        <v>398</v>
      </c>
      <c r="B54" t="s">
        <v>595</v>
      </c>
      <c r="C54" t="s">
        <v>596</v>
      </c>
      <c r="D54" t="s">
        <v>37</v>
      </c>
      <c r="E54" t="s">
        <v>57</v>
      </c>
      <c r="F54">
        <v>190</v>
      </c>
      <c r="G54" t="s">
        <v>597</v>
      </c>
      <c r="H54" t="s">
        <v>59</v>
      </c>
      <c r="I54" t="s">
        <v>57</v>
      </c>
      <c r="K54" t="s">
        <v>43</v>
      </c>
      <c r="L54" t="s">
        <v>44</v>
      </c>
      <c r="M54">
        <v>1</v>
      </c>
      <c r="N54" t="s">
        <v>205</v>
      </c>
      <c r="O54">
        <v>0</v>
      </c>
      <c r="P54" t="s">
        <v>44</v>
      </c>
      <c r="Q54">
        <v>8888</v>
      </c>
      <c r="R54" t="s">
        <v>598</v>
      </c>
      <c r="S54" t="s">
        <v>599</v>
      </c>
      <c r="T54" t="s">
        <v>41</v>
      </c>
      <c r="U54" t="s">
        <v>600</v>
      </c>
      <c r="V54" t="s">
        <v>595</v>
      </c>
      <c r="W54" t="s">
        <v>288</v>
      </c>
      <c r="X54" t="s">
        <v>52</v>
      </c>
      <c r="Y54" t="s">
        <v>53</v>
      </c>
      <c r="Z54" t="s">
        <v>406</v>
      </c>
      <c r="AA54" t="s">
        <v>601</v>
      </c>
      <c r="AC54" t="s">
        <v>57</v>
      </c>
      <c r="AD54" t="s">
        <v>57</v>
      </c>
      <c r="AE54" t="s">
        <v>58</v>
      </c>
      <c r="AF54" t="s">
        <v>59</v>
      </c>
      <c r="AG54" t="s">
        <v>602</v>
      </c>
      <c r="AH54" t="s">
        <v>44</v>
      </c>
    </row>
    <row r="55" spans="1:34" x14ac:dyDescent="0.2">
      <c r="A55" t="s">
        <v>114</v>
      </c>
      <c r="B55" t="s">
        <v>603</v>
      </c>
      <c r="C55" t="s">
        <v>604</v>
      </c>
      <c r="D55" t="s">
        <v>37</v>
      </c>
      <c r="E55" t="s">
        <v>605</v>
      </c>
      <c r="F55">
        <v>191</v>
      </c>
      <c r="G55" t="s">
        <v>606</v>
      </c>
      <c r="H55" t="s">
        <v>59</v>
      </c>
      <c r="I55" t="s">
        <v>57</v>
      </c>
      <c r="K55" t="s">
        <v>43</v>
      </c>
      <c r="L55" t="s">
        <v>46</v>
      </c>
      <c r="M55">
        <v>1</v>
      </c>
      <c r="N55" t="s">
        <v>607</v>
      </c>
      <c r="O55">
        <v>0</v>
      </c>
      <c r="P55" t="s">
        <v>46</v>
      </c>
      <c r="Q55">
        <v>8411</v>
      </c>
      <c r="R55" t="s">
        <v>608</v>
      </c>
      <c r="S55" t="s">
        <v>609</v>
      </c>
      <c r="T55" t="s">
        <v>41</v>
      </c>
      <c r="U55" t="s">
        <v>610</v>
      </c>
      <c r="V55" t="s">
        <v>611</v>
      </c>
      <c r="W55" t="s">
        <v>612</v>
      </c>
      <c r="X55" t="s">
        <v>52</v>
      </c>
      <c r="Y55" t="s">
        <v>53</v>
      </c>
      <c r="Z55" t="s">
        <v>613</v>
      </c>
      <c r="AA55" t="s">
        <v>614</v>
      </c>
      <c r="AB55" t="s">
        <v>84</v>
      </c>
      <c r="AD55" t="s">
        <v>57</v>
      </c>
      <c r="AE55" t="s">
        <v>58</v>
      </c>
      <c r="AF55" t="s">
        <v>59</v>
      </c>
      <c r="AG55" t="s">
        <v>615</v>
      </c>
      <c r="AH55" t="s">
        <v>46</v>
      </c>
    </row>
    <row r="56" spans="1:34" x14ac:dyDescent="0.2">
      <c r="A56" t="s">
        <v>61</v>
      </c>
      <c r="B56" t="s">
        <v>616</v>
      </c>
      <c r="C56" t="s">
        <v>617</v>
      </c>
      <c r="D56" t="s">
        <v>37</v>
      </c>
      <c r="E56" t="s">
        <v>618</v>
      </c>
      <c r="F56">
        <v>192</v>
      </c>
      <c r="G56" t="s">
        <v>619</v>
      </c>
      <c r="H56" t="s">
        <v>620</v>
      </c>
      <c r="I56" t="s">
        <v>41</v>
      </c>
      <c r="J56" t="s">
        <v>621</v>
      </c>
      <c r="K56" t="s">
        <v>43</v>
      </c>
      <c r="L56" t="s">
        <v>46</v>
      </c>
      <c r="M56">
        <v>1</v>
      </c>
      <c r="N56" t="s">
        <v>226</v>
      </c>
      <c r="O56">
        <v>1</v>
      </c>
      <c r="P56" t="s">
        <v>46</v>
      </c>
      <c r="Q56">
        <v>6804</v>
      </c>
      <c r="R56" t="s">
        <v>622</v>
      </c>
      <c r="S56" t="s">
        <v>623</v>
      </c>
      <c r="T56" t="s">
        <v>41</v>
      </c>
      <c r="U56" t="s">
        <v>624</v>
      </c>
      <c r="V56" t="s">
        <v>625</v>
      </c>
      <c r="W56" t="s">
        <v>51</v>
      </c>
      <c r="X56" t="s">
        <v>52</v>
      </c>
      <c r="Y56" t="s">
        <v>53</v>
      </c>
      <c r="Z56" t="s">
        <v>72</v>
      </c>
      <c r="AA56" t="s">
        <v>626</v>
      </c>
      <c r="AB56" t="s">
        <v>627</v>
      </c>
      <c r="AD56" t="s">
        <v>57</v>
      </c>
      <c r="AE56" t="s">
        <v>58</v>
      </c>
      <c r="AF56" t="s">
        <v>59</v>
      </c>
      <c r="AG56" t="s">
        <v>628</v>
      </c>
      <c r="AH56" t="s">
        <v>46</v>
      </c>
    </row>
    <row r="57" spans="1:34" x14ac:dyDescent="0.2">
      <c r="A57" t="s">
        <v>34</v>
      </c>
      <c r="B57" t="s">
        <v>629</v>
      </c>
      <c r="C57" t="s">
        <v>630</v>
      </c>
      <c r="D57" t="s">
        <v>37</v>
      </c>
      <c r="E57" t="s">
        <v>631</v>
      </c>
      <c r="F57">
        <v>193</v>
      </c>
      <c r="G57" t="s">
        <v>632</v>
      </c>
      <c r="H57" t="s">
        <v>59</v>
      </c>
      <c r="I57" t="s">
        <v>57</v>
      </c>
      <c r="K57" t="s">
        <v>43</v>
      </c>
      <c r="L57" t="s">
        <v>46</v>
      </c>
      <c r="M57">
        <v>1</v>
      </c>
      <c r="N57" t="s">
        <v>45</v>
      </c>
      <c r="O57">
        <v>0</v>
      </c>
      <c r="P57" t="s">
        <v>46</v>
      </c>
      <c r="Q57">
        <v>6502</v>
      </c>
      <c r="R57" t="s">
        <v>392</v>
      </c>
      <c r="S57" t="s">
        <v>393</v>
      </c>
      <c r="T57" t="s">
        <v>41</v>
      </c>
      <c r="U57" t="s">
        <v>633</v>
      </c>
      <c r="V57" t="s">
        <v>634</v>
      </c>
      <c r="W57" t="s">
        <v>71</v>
      </c>
      <c r="X57" t="s">
        <v>52</v>
      </c>
      <c r="Y57" t="s">
        <v>53</v>
      </c>
      <c r="Z57" t="s">
        <v>635</v>
      </c>
      <c r="AA57" t="s">
        <v>636</v>
      </c>
      <c r="AD57" t="s">
        <v>57</v>
      </c>
      <c r="AE57" t="s">
        <v>85</v>
      </c>
      <c r="AF57" t="s">
        <v>59</v>
      </c>
      <c r="AG57" t="s">
        <v>637</v>
      </c>
      <c r="AH57" t="s">
        <v>46</v>
      </c>
    </row>
    <row r="58" spans="1:34" x14ac:dyDescent="0.2">
      <c r="A58" t="s">
        <v>34</v>
      </c>
      <c r="B58" t="s">
        <v>638</v>
      </c>
      <c r="C58" t="s">
        <v>639</v>
      </c>
      <c r="D58" t="s">
        <v>37</v>
      </c>
      <c r="E58" t="s">
        <v>57</v>
      </c>
      <c r="F58">
        <v>194</v>
      </c>
      <c r="G58" t="s">
        <v>640</v>
      </c>
      <c r="H58" t="s">
        <v>59</v>
      </c>
      <c r="I58" t="s">
        <v>57</v>
      </c>
      <c r="K58" t="s">
        <v>43</v>
      </c>
      <c r="L58" t="s">
        <v>46</v>
      </c>
      <c r="M58">
        <v>1</v>
      </c>
      <c r="N58" t="s">
        <v>45</v>
      </c>
      <c r="O58">
        <v>0</v>
      </c>
      <c r="P58" t="s">
        <v>44</v>
      </c>
      <c r="Q58">
        <v>6385</v>
      </c>
      <c r="R58" t="s">
        <v>641</v>
      </c>
      <c r="S58" t="s">
        <v>642</v>
      </c>
      <c r="T58" t="s">
        <v>123</v>
      </c>
      <c r="U58" t="s">
        <v>643</v>
      </c>
      <c r="V58" t="s">
        <v>638</v>
      </c>
      <c r="W58" t="s">
        <v>644</v>
      </c>
      <c r="X58" t="s">
        <v>52</v>
      </c>
      <c r="Y58" t="s">
        <v>53</v>
      </c>
      <c r="Z58" t="s">
        <v>325</v>
      </c>
      <c r="AA58" t="s">
        <v>645</v>
      </c>
      <c r="AB58" t="s">
        <v>646</v>
      </c>
      <c r="AD58" t="s">
        <v>57</v>
      </c>
      <c r="AE58" t="s">
        <v>58</v>
      </c>
      <c r="AF58" t="s">
        <v>59</v>
      </c>
      <c r="AG58" t="s">
        <v>647</v>
      </c>
      <c r="AH58" t="s">
        <v>46</v>
      </c>
    </row>
    <row r="59" spans="1:34" x14ac:dyDescent="0.2">
      <c r="A59" t="s">
        <v>34</v>
      </c>
      <c r="C59" t="s">
        <v>648</v>
      </c>
      <c r="D59" t="s">
        <v>37</v>
      </c>
      <c r="E59" t="s">
        <v>57</v>
      </c>
      <c r="F59">
        <v>195</v>
      </c>
      <c r="G59" t="s">
        <v>649</v>
      </c>
      <c r="H59" t="s">
        <v>59</v>
      </c>
      <c r="I59" t="s">
        <v>57</v>
      </c>
      <c r="K59" t="s">
        <v>43</v>
      </c>
      <c r="L59" t="s">
        <v>119</v>
      </c>
      <c r="M59">
        <v>1</v>
      </c>
      <c r="N59" t="s">
        <v>205</v>
      </c>
      <c r="O59">
        <v>0</v>
      </c>
      <c r="P59" t="s">
        <v>119</v>
      </c>
      <c r="Q59">
        <v>9991</v>
      </c>
      <c r="R59" t="s">
        <v>650</v>
      </c>
      <c r="S59" t="s">
        <v>324</v>
      </c>
      <c r="T59" t="s">
        <v>57</v>
      </c>
      <c r="W59" t="s">
        <v>651</v>
      </c>
      <c r="X59" t="s">
        <v>52</v>
      </c>
      <c r="Y59" t="s">
        <v>297</v>
      </c>
      <c r="Z59" t="s">
        <v>325</v>
      </c>
      <c r="AA59" t="s">
        <v>652</v>
      </c>
      <c r="AB59" t="s">
        <v>653</v>
      </c>
      <c r="AD59" t="s">
        <v>57</v>
      </c>
      <c r="AE59" t="s">
        <v>58</v>
      </c>
      <c r="AF59" t="s">
        <v>59</v>
      </c>
      <c r="AG59" t="s">
        <v>654</v>
      </c>
      <c r="AH59" t="s">
        <v>119</v>
      </c>
    </row>
    <row r="60" spans="1:34" x14ac:dyDescent="0.2">
      <c r="A60" t="s">
        <v>61</v>
      </c>
      <c r="B60" t="s">
        <v>655</v>
      </c>
      <c r="C60" t="s">
        <v>656</v>
      </c>
      <c r="D60" t="s">
        <v>37</v>
      </c>
      <c r="E60" t="s">
        <v>657</v>
      </c>
      <c r="F60">
        <v>196</v>
      </c>
      <c r="G60" t="s">
        <v>658</v>
      </c>
      <c r="H60" t="s">
        <v>59</v>
      </c>
      <c r="I60" t="s">
        <v>57</v>
      </c>
      <c r="K60" t="s">
        <v>43</v>
      </c>
      <c r="L60" t="s">
        <v>46</v>
      </c>
      <c r="M60">
        <v>1</v>
      </c>
      <c r="N60" t="s">
        <v>45</v>
      </c>
      <c r="O60">
        <v>0</v>
      </c>
      <c r="P60" t="s">
        <v>46</v>
      </c>
      <c r="Q60">
        <v>5797</v>
      </c>
      <c r="R60" t="s">
        <v>414</v>
      </c>
      <c r="S60" t="s">
        <v>415</v>
      </c>
      <c r="T60" t="s">
        <v>41</v>
      </c>
      <c r="U60" t="s">
        <v>659</v>
      </c>
      <c r="V60" t="s">
        <v>660</v>
      </c>
      <c r="W60" t="s">
        <v>71</v>
      </c>
      <c r="X60" t="s">
        <v>52</v>
      </c>
      <c r="Y60" t="s">
        <v>53</v>
      </c>
      <c r="Z60" t="s">
        <v>537</v>
      </c>
      <c r="AA60" t="s">
        <v>661</v>
      </c>
      <c r="AB60" t="s">
        <v>420</v>
      </c>
      <c r="AD60" t="s">
        <v>57</v>
      </c>
      <c r="AE60" t="s">
        <v>85</v>
      </c>
      <c r="AF60" t="s">
        <v>59</v>
      </c>
      <c r="AG60" t="s">
        <v>655</v>
      </c>
      <c r="AH60" t="s">
        <v>46</v>
      </c>
    </row>
    <row r="61" spans="1:34" x14ac:dyDescent="0.2">
      <c r="A61" t="s">
        <v>114</v>
      </c>
      <c r="B61" t="s">
        <v>662</v>
      </c>
      <c r="C61" t="s">
        <v>663</v>
      </c>
      <c r="D61" t="s">
        <v>37</v>
      </c>
      <c r="E61" t="s">
        <v>57</v>
      </c>
      <c r="F61">
        <v>197</v>
      </c>
      <c r="G61" t="s">
        <v>664</v>
      </c>
      <c r="H61" t="s">
        <v>665</v>
      </c>
      <c r="I61" t="s">
        <v>41</v>
      </c>
      <c r="J61" t="s">
        <v>666</v>
      </c>
      <c r="K61" t="s">
        <v>43</v>
      </c>
      <c r="L61" t="s">
        <v>44</v>
      </c>
      <c r="M61">
        <v>2</v>
      </c>
      <c r="N61" t="s">
        <v>361</v>
      </c>
      <c r="O61">
        <v>1</v>
      </c>
      <c r="P61" t="s">
        <v>44</v>
      </c>
      <c r="Q61">
        <v>8185</v>
      </c>
      <c r="R61" t="s">
        <v>667</v>
      </c>
      <c r="S61" t="s">
        <v>668</v>
      </c>
      <c r="T61" t="s">
        <v>123</v>
      </c>
      <c r="U61" t="s">
        <v>669</v>
      </c>
      <c r="V61" t="s">
        <v>670</v>
      </c>
      <c r="W61" t="s">
        <v>71</v>
      </c>
      <c r="X61" t="s">
        <v>52</v>
      </c>
      <c r="Y61" t="s">
        <v>53</v>
      </c>
      <c r="Z61" t="s">
        <v>671</v>
      </c>
      <c r="AA61" t="s">
        <v>672</v>
      </c>
      <c r="AB61" t="s">
        <v>673</v>
      </c>
      <c r="AD61" t="s">
        <v>57</v>
      </c>
      <c r="AE61" t="s">
        <v>58</v>
      </c>
      <c r="AF61" t="s">
        <v>59</v>
      </c>
      <c r="AG61" t="s">
        <v>662</v>
      </c>
      <c r="AH61" t="s">
        <v>44</v>
      </c>
    </row>
    <row r="62" spans="1:34" x14ac:dyDescent="0.2">
      <c r="A62" t="s">
        <v>674</v>
      </c>
      <c r="B62" t="s">
        <v>675</v>
      </c>
      <c r="C62" t="s">
        <v>676</v>
      </c>
      <c r="D62" t="s">
        <v>37</v>
      </c>
      <c r="E62" t="s">
        <v>677</v>
      </c>
      <c r="F62">
        <v>198</v>
      </c>
      <c r="G62" t="s">
        <v>678</v>
      </c>
      <c r="H62" t="s">
        <v>59</v>
      </c>
      <c r="I62" t="s">
        <v>57</v>
      </c>
      <c r="K62" t="s">
        <v>43</v>
      </c>
      <c r="L62" t="s">
        <v>46</v>
      </c>
      <c r="M62">
        <v>1</v>
      </c>
      <c r="N62" t="s">
        <v>194</v>
      </c>
      <c r="O62">
        <v>0</v>
      </c>
      <c r="P62" t="s">
        <v>46</v>
      </c>
      <c r="Q62">
        <v>25766081</v>
      </c>
      <c r="R62" t="s">
        <v>679</v>
      </c>
      <c r="S62" t="s">
        <v>680</v>
      </c>
      <c r="T62" t="s">
        <v>41</v>
      </c>
      <c r="U62" t="s">
        <v>681</v>
      </c>
      <c r="V62" t="s">
        <v>682</v>
      </c>
      <c r="W62" t="s">
        <v>126</v>
      </c>
      <c r="X62" t="s">
        <v>52</v>
      </c>
      <c r="Y62" t="s">
        <v>53</v>
      </c>
      <c r="Z62" t="s">
        <v>683</v>
      </c>
      <c r="AA62" t="s">
        <v>684</v>
      </c>
      <c r="AB62" t="s">
        <v>256</v>
      </c>
      <c r="AD62" t="s">
        <v>57</v>
      </c>
      <c r="AE62" t="s">
        <v>85</v>
      </c>
      <c r="AF62" t="s">
        <v>59</v>
      </c>
      <c r="AG62" t="s">
        <v>685</v>
      </c>
      <c r="AH62" t="s">
        <v>46</v>
      </c>
    </row>
    <row r="63" spans="1:34" x14ac:dyDescent="0.2">
      <c r="A63" t="s">
        <v>87</v>
      </c>
      <c r="B63" t="s">
        <v>686</v>
      </c>
      <c r="C63" t="s">
        <v>687</v>
      </c>
      <c r="D63" t="s">
        <v>37</v>
      </c>
      <c r="E63" t="s">
        <v>688</v>
      </c>
      <c r="F63">
        <v>199</v>
      </c>
      <c r="G63" t="s">
        <v>689</v>
      </c>
      <c r="H63" t="s">
        <v>690</v>
      </c>
      <c r="I63" t="s">
        <v>41</v>
      </c>
      <c r="J63" t="s">
        <v>691</v>
      </c>
      <c r="K63" t="s">
        <v>43</v>
      </c>
      <c r="L63" t="s">
        <v>46</v>
      </c>
      <c r="M63">
        <v>1</v>
      </c>
      <c r="N63" t="s">
        <v>205</v>
      </c>
      <c r="O63">
        <v>1</v>
      </c>
      <c r="P63" t="s">
        <v>46</v>
      </c>
      <c r="Q63">
        <v>25766851</v>
      </c>
      <c r="R63" t="s">
        <v>692</v>
      </c>
      <c r="S63" t="s">
        <v>693</v>
      </c>
      <c r="T63" t="s">
        <v>41</v>
      </c>
      <c r="U63" t="s">
        <v>694</v>
      </c>
      <c r="V63" t="s">
        <v>695</v>
      </c>
      <c r="W63" t="s">
        <v>71</v>
      </c>
      <c r="X63" t="s">
        <v>52</v>
      </c>
      <c r="Y63" t="s">
        <v>53</v>
      </c>
      <c r="Z63" t="s">
        <v>566</v>
      </c>
      <c r="AA63" t="s">
        <v>696</v>
      </c>
      <c r="AB63" t="s">
        <v>165</v>
      </c>
      <c r="AD63" t="s">
        <v>57</v>
      </c>
      <c r="AE63" t="s">
        <v>85</v>
      </c>
      <c r="AF63" t="s">
        <v>59</v>
      </c>
      <c r="AG63" t="s">
        <v>686</v>
      </c>
      <c r="AH63" t="s">
        <v>46</v>
      </c>
    </row>
    <row r="64" spans="1:34" x14ac:dyDescent="0.2">
      <c r="A64" t="s">
        <v>61</v>
      </c>
      <c r="B64" t="s">
        <v>35</v>
      </c>
      <c r="C64" t="s">
        <v>697</v>
      </c>
      <c r="D64" t="s">
        <v>37</v>
      </c>
      <c r="E64" t="s">
        <v>698</v>
      </c>
      <c r="F64">
        <v>200</v>
      </c>
      <c r="G64" t="s">
        <v>699</v>
      </c>
      <c r="H64" t="s">
        <v>59</v>
      </c>
      <c r="I64" t="s">
        <v>57</v>
      </c>
      <c r="K64" t="s">
        <v>43</v>
      </c>
      <c r="L64" t="s">
        <v>46</v>
      </c>
      <c r="M64">
        <v>1</v>
      </c>
      <c r="N64" t="s">
        <v>45</v>
      </c>
      <c r="O64">
        <v>0</v>
      </c>
      <c r="P64" t="s">
        <v>46</v>
      </c>
      <c r="Q64">
        <v>8624</v>
      </c>
      <c r="R64" t="s">
        <v>700</v>
      </c>
      <c r="S64" t="s">
        <v>701</v>
      </c>
      <c r="T64" t="s">
        <v>41</v>
      </c>
      <c r="U64" t="s">
        <v>702</v>
      </c>
      <c r="V64" t="s">
        <v>703</v>
      </c>
      <c r="W64" t="s">
        <v>71</v>
      </c>
      <c r="X64" t="s">
        <v>52</v>
      </c>
      <c r="Y64" t="s">
        <v>53</v>
      </c>
      <c r="Z64" t="s">
        <v>72</v>
      </c>
      <c r="AA64" t="s">
        <v>704</v>
      </c>
      <c r="AB64" t="s">
        <v>705</v>
      </c>
      <c r="AD64" t="s">
        <v>57</v>
      </c>
      <c r="AE64" t="s">
        <v>85</v>
      </c>
      <c r="AF64" t="s">
        <v>59</v>
      </c>
      <c r="AG64" t="s">
        <v>35</v>
      </c>
      <c r="AH64" t="s">
        <v>46</v>
      </c>
    </row>
    <row r="65" spans="1:34" x14ac:dyDescent="0.2">
      <c r="A65" t="s">
        <v>34</v>
      </c>
      <c r="B65" t="s">
        <v>706</v>
      </c>
      <c r="C65" t="s">
        <v>707</v>
      </c>
      <c r="D65" t="s">
        <v>37</v>
      </c>
      <c r="E65" t="s">
        <v>708</v>
      </c>
      <c r="F65">
        <v>201</v>
      </c>
      <c r="G65" t="s">
        <v>709</v>
      </c>
      <c r="H65" t="s">
        <v>59</v>
      </c>
      <c r="I65" t="s">
        <v>57</v>
      </c>
      <c r="K65" t="s">
        <v>43</v>
      </c>
      <c r="L65" t="s">
        <v>46</v>
      </c>
      <c r="M65">
        <v>1</v>
      </c>
      <c r="N65" t="s">
        <v>45</v>
      </c>
      <c r="O65">
        <v>0</v>
      </c>
      <c r="P65" t="s">
        <v>46</v>
      </c>
      <c r="Q65">
        <v>8192</v>
      </c>
      <c r="R65" t="s">
        <v>710</v>
      </c>
      <c r="S65" t="s">
        <v>711</v>
      </c>
      <c r="T65" t="s">
        <v>41</v>
      </c>
      <c r="U65" t="s">
        <v>712</v>
      </c>
      <c r="V65" t="s">
        <v>713</v>
      </c>
      <c r="W65" t="s">
        <v>110</v>
      </c>
      <c r="X65" t="s">
        <v>52</v>
      </c>
      <c r="Y65" t="s">
        <v>53</v>
      </c>
      <c r="Z65" t="s">
        <v>714</v>
      </c>
      <c r="AA65" t="s">
        <v>715</v>
      </c>
      <c r="AB65" t="s">
        <v>387</v>
      </c>
      <c r="AD65" t="s">
        <v>57</v>
      </c>
      <c r="AE65" t="s">
        <v>85</v>
      </c>
      <c r="AF65" t="s">
        <v>59</v>
      </c>
      <c r="AG65" t="s">
        <v>706</v>
      </c>
      <c r="AH65" t="s">
        <v>46</v>
      </c>
    </row>
    <row r="66" spans="1:34" x14ac:dyDescent="0.2">
      <c r="A66" t="s">
        <v>61</v>
      </c>
      <c r="B66" t="s">
        <v>546</v>
      </c>
      <c r="C66" t="s">
        <v>716</v>
      </c>
      <c r="D66" t="s">
        <v>37</v>
      </c>
      <c r="E66" t="s">
        <v>57</v>
      </c>
      <c r="F66">
        <v>202</v>
      </c>
      <c r="G66" t="s">
        <v>717</v>
      </c>
      <c r="H66" t="s">
        <v>718</v>
      </c>
      <c r="I66" t="s">
        <v>41</v>
      </c>
      <c r="J66" t="s">
        <v>719</v>
      </c>
      <c r="K66" t="s">
        <v>43</v>
      </c>
      <c r="L66" t="s">
        <v>44</v>
      </c>
      <c r="M66">
        <v>1</v>
      </c>
      <c r="N66" t="s">
        <v>194</v>
      </c>
      <c r="O66">
        <v>2</v>
      </c>
      <c r="P66" t="s">
        <v>44</v>
      </c>
      <c r="Q66">
        <v>8719</v>
      </c>
      <c r="R66" t="s">
        <v>720</v>
      </c>
      <c r="S66" t="s">
        <v>721</v>
      </c>
      <c r="T66" t="s">
        <v>41</v>
      </c>
      <c r="U66" t="s">
        <v>722</v>
      </c>
      <c r="V66" t="s">
        <v>723</v>
      </c>
      <c r="W66" t="s">
        <v>51</v>
      </c>
      <c r="X66" t="s">
        <v>52</v>
      </c>
      <c r="Y66" t="s">
        <v>53</v>
      </c>
      <c r="Z66" t="s">
        <v>724</v>
      </c>
      <c r="AA66" t="s">
        <v>725</v>
      </c>
      <c r="AB66" t="s">
        <v>726</v>
      </c>
      <c r="AD66" t="s">
        <v>57</v>
      </c>
      <c r="AE66" t="s">
        <v>58</v>
      </c>
      <c r="AF66" t="s">
        <v>59</v>
      </c>
      <c r="AG66" t="s">
        <v>546</v>
      </c>
      <c r="AH66" t="s">
        <v>44</v>
      </c>
    </row>
    <row r="67" spans="1:34" x14ac:dyDescent="0.2">
      <c r="A67" t="s">
        <v>34</v>
      </c>
      <c r="B67" t="s">
        <v>727</v>
      </c>
      <c r="C67" t="s">
        <v>728</v>
      </c>
      <c r="D67" t="s">
        <v>37</v>
      </c>
      <c r="E67" t="s">
        <v>729</v>
      </c>
      <c r="F67">
        <v>203</v>
      </c>
      <c r="G67" t="s">
        <v>730</v>
      </c>
      <c r="H67" t="s">
        <v>59</v>
      </c>
      <c r="I67" t="s">
        <v>57</v>
      </c>
      <c r="K67" t="s">
        <v>43</v>
      </c>
      <c r="L67" t="s">
        <v>44</v>
      </c>
      <c r="M67">
        <v>1</v>
      </c>
      <c r="N67" t="s">
        <v>158</v>
      </c>
      <c r="O67">
        <v>0</v>
      </c>
      <c r="P67" t="s">
        <v>44</v>
      </c>
      <c r="Q67">
        <v>5708</v>
      </c>
      <c r="R67" t="s">
        <v>731</v>
      </c>
      <c r="S67" t="s">
        <v>732</v>
      </c>
      <c r="T67" t="s">
        <v>41</v>
      </c>
      <c r="U67" t="s">
        <v>733</v>
      </c>
      <c r="V67" t="s">
        <v>734</v>
      </c>
      <c r="W67" t="s">
        <v>612</v>
      </c>
      <c r="X67" t="s">
        <v>52</v>
      </c>
      <c r="Y67" t="s">
        <v>53</v>
      </c>
      <c r="Z67" t="s">
        <v>735</v>
      </c>
      <c r="AA67" t="s">
        <v>736</v>
      </c>
      <c r="AB67" t="s">
        <v>737</v>
      </c>
      <c r="AD67" t="s">
        <v>57</v>
      </c>
      <c r="AE67" t="s">
        <v>58</v>
      </c>
      <c r="AF67" t="s">
        <v>59</v>
      </c>
      <c r="AG67" t="s">
        <v>727</v>
      </c>
      <c r="AH67" t="s">
        <v>44</v>
      </c>
    </row>
    <row r="68" spans="1:34" x14ac:dyDescent="0.2">
      <c r="A68" t="s">
        <v>61</v>
      </c>
      <c r="B68" t="s">
        <v>738</v>
      </c>
      <c r="C68" t="s">
        <v>739</v>
      </c>
      <c r="D68" t="s">
        <v>37</v>
      </c>
      <c r="E68" t="s">
        <v>740</v>
      </c>
      <c r="F68">
        <v>204</v>
      </c>
      <c r="G68" t="s">
        <v>741</v>
      </c>
      <c r="H68" t="s">
        <v>59</v>
      </c>
      <c r="I68" t="s">
        <v>57</v>
      </c>
      <c r="K68" t="s">
        <v>43</v>
      </c>
      <c r="L68" t="s">
        <v>46</v>
      </c>
      <c r="M68">
        <v>1</v>
      </c>
      <c r="N68" t="s">
        <v>45</v>
      </c>
      <c r="O68">
        <v>0</v>
      </c>
      <c r="P68" t="s">
        <v>46</v>
      </c>
      <c r="Q68">
        <v>8605</v>
      </c>
      <c r="R68" t="s">
        <v>742</v>
      </c>
      <c r="S68" t="s">
        <v>743</v>
      </c>
      <c r="T68" t="s">
        <v>41</v>
      </c>
      <c r="U68" t="s">
        <v>744</v>
      </c>
      <c r="V68" t="s">
        <v>745</v>
      </c>
      <c r="W68" t="s">
        <v>71</v>
      </c>
      <c r="X68" t="s">
        <v>52</v>
      </c>
      <c r="Y68" t="s">
        <v>53</v>
      </c>
      <c r="Z68" t="s">
        <v>72</v>
      </c>
      <c r="AA68" t="s">
        <v>746</v>
      </c>
      <c r="AB68" t="s">
        <v>705</v>
      </c>
      <c r="AD68" t="s">
        <v>57</v>
      </c>
      <c r="AE68" t="s">
        <v>85</v>
      </c>
      <c r="AF68" t="s">
        <v>59</v>
      </c>
      <c r="AG68" t="s">
        <v>738</v>
      </c>
      <c r="AH68" t="s">
        <v>46</v>
      </c>
    </row>
    <row r="69" spans="1:34" x14ac:dyDescent="0.2">
      <c r="A69" t="s">
        <v>34</v>
      </c>
      <c r="B69" t="s">
        <v>747</v>
      </c>
      <c r="C69" t="s">
        <v>748</v>
      </c>
      <c r="D69" t="s">
        <v>37</v>
      </c>
      <c r="E69" t="s">
        <v>57</v>
      </c>
      <c r="F69">
        <v>205</v>
      </c>
      <c r="G69" t="s">
        <v>749</v>
      </c>
      <c r="H69" t="s">
        <v>59</v>
      </c>
      <c r="I69" t="s">
        <v>57</v>
      </c>
      <c r="K69" t="s">
        <v>43</v>
      </c>
      <c r="L69" t="s">
        <v>44</v>
      </c>
      <c r="M69">
        <v>1</v>
      </c>
      <c r="N69" t="s">
        <v>750</v>
      </c>
      <c r="O69">
        <v>0</v>
      </c>
      <c r="P69" t="s">
        <v>44</v>
      </c>
      <c r="Q69">
        <v>845250096</v>
      </c>
      <c r="R69" t="s">
        <v>751</v>
      </c>
      <c r="S69" t="s">
        <v>752</v>
      </c>
      <c r="T69" t="s">
        <v>41</v>
      </c>
      <c r="U69" t="s">
        <v>753</v>
      </c>
      <c r="V69" t="s">
        <v>754</v>
      </c>
      <c r="W69" t="s">
        <v>612</v>
      </c>
      <c r="X69" t="s">
        <v>52</v>
      </c>
      <c r="Y69" t="s">
        <v>53</v>
      </c>
      <c r="Z69" t="s">
        <v>54</v>
      </c>
      <c r="AA69" t="s">
        <v>755</v>
      </c>
      <c r="AB69" t="s">
        <v>756</v>
      </c>
      <c r="AD69" t="s">
        <v>57</v>
      </c>
      <c r="AE69" t="s">
        <v>58</v>
      </c>
      <c r="AF69" t="s">
        <v>59</v>
      </c>
      <c r="AG69" t="s">
        <v>747</v>
      </c>
      <c r="AH69" t="s">
        <v>44</v>
      </c>
    </row>
    <row r="70" spans="1:34" x14ac:dyDescent="0.2">
      <c r="A70" t="s">
        <v>87</v>
      </c>
      <c r="B70" t="s">
        <v>757</v>
      </c>
      <c r="C70" t="s">
        <v>758</v>
      </c>
      <c r="D70" t="s">
        <v>37</v>
      </c>
      <c r="E70" t="s">
        <v>759</v>
      </c>
      <c r="F70">
        <v>206</v>
      </c>
      <c r="G70" t="s">
        <v>760</v>
      </c>
      <c r="H70" t="s">
        <v>761</v>
      </c>
      <c r="I70" t="s">
        <v>41</v>
      </c>
      <c r="J70" t="s">
        <v>762</v>
      </c>
      <c r="K70" t="s">
        <v>43</v>
      </c>
      <c r="L70" t="s">
        <v>46</v>
      </c>
      <c r="M70">
        <v>2</v>
      </c>
      <c r="N70" t="s">
        <v>205</v>
      </c>
      <c r="O70">
        <v>1</v>
      </c>
      <c r="P70" t="s">
        <v>46</v>
      </c>
      <c r="Q70">
        <v>6298</v>
      </c>
      <c r="R70" t="s">
        <v>763</v>
      </c>
      <c r="S70" t="s">
        <v>764</v>
      </c>
      <c r="T70" t="s">
        <v>41</v>
      </c>
      <c r="U70" t="s">
        <v>765</v>
      </c>
      <c r="V70" t="s">
        <v>757</v>
      </c>
      <c r="W70" t="s">
        <v>95</v>
      </c>
      <c r="X70" t="s">
        <v>52</v>
      </c>
      <c r="Y70" t="s">
        <v>53</v>
      </c>
      <c r="Z70" t="s">
        <v>209</v>
      </c>
      <c r="AA70" t="s">
        <v>759</v>
      </c>
      <c r="AB70" t="s">
        <v>766</v>
      </c>
      <c r="AD70" t="s">
        <v>57</v>
      </c>
      <c r="AE70" t="s">
        <v>85</v>
      </c>
      <c r="AF70" t="s">
        <v>59</v>
      </c>
      <c r="AG70" t="s">
        <v>757</v>
      </c>
      <c r="AH70" t="s">
        <v>46</v>
      </c>
    </row>
    <row r="71" spans="1:34" x14ac:dyDescent="0.2">
      <c r="A71" t="s">
        <v>114</v>
      </c>
      <c r="B71" t="s">
        <v>767</v>
      </c>
      <c r="C71" t="s">
        <v>768</v>
      </c>
      <c r="D71" t="s">
        <v>37</v>
      </c>
      <c r="E71" t="s">
        <v>769</v>
      </c>
      <c r="F71">
        <v>207</v>
      </c>
      <c r="G71" t="s">
        <v>770</v>
      </c>
      <c r="H71" t="s">
        <v>771</v>
      </c>
      <c r="I71" t="s">
        <v>41</v>
      </c>
      <c r="J71" t="s">
        <v>772</v>
      </c>
      <c r="K71" t="s">
        <v>43</v>
      </c>
      <c r="L71" t="s">
        <v>46</v>
      </c>
      <c r="M71">
        <v>1</v>
      </c>
      <c r="N71" t="s">
        <v>773</v>
      </c>
      <c r="O71">
        <v>1</v>
      </c>
      <c r="P71" t="s">
        <v>46</v>
      </c>
      <c r="Q71">
        <v>5741</v>
      </c>
      <c r="R71" t="s">
        <v>774</v>
      </c>
      <c r="S71" t="s">
        <v>775</v>
      </c>
      <c r="T71" t="s">
        <v>41</v>
      </c>
      <c r="U71" t="s">
        <v>776</v>
      </c>
      <c r="V71" t="s">
        <v>777</v>
      </c>
      <c r="W71" t="s">
        <v>71</v>
      </c>
      <c r="X71" t="s">
        <v>52</v>
      </c>
      <c r="Y71" t="s">
        <v>53</v>
      </c>
      <c r="Z71" t="s">
        <v>671</v>
      </c>
      <c r="AA71" t="s">
        <v>769</v>
      </c>
      <c r="AB71" t="s">
        <v>778</v>
      </c>
      <c r="AD71" t="s">
        <v>57</v>
      </c>
      <c r="AE71" t="s">
        <v>85</v>
      </c>
      <c r="AF71" t="s">
        <v>59</v>
      </c>
      <c r="AG71" t="s">
        <v>779</v>
      </c>
      <c r="AH71" t="s">
        <v>46</v>
      </c>
    </row>
    <row r="72" spans="1:34" x14ac:dyDescent="0.2">
      <c r="A72" t="s">
        <v>34</v>
      </c>
      <c r="B72" t="s">
        <v>780</v>
      </c>
      <c r="C72" t="s">
        <v>781</v>
      </c>
      <c r="D72" t="s">
        <v>37</v>
      </c>
      <c r="E72" t="s">
        <v>782</v>
      </c>
      <c r="F72">
        <v>208</v>
      </c>
      <c r="G72" t="s">
        <v>783</v>
      </c>
      <c r="H72" t="s">
        <v>59</v>
      </c>
      <c r="I72" t="s">
        <v>57</v>
      </c>
      <c r="K72" t="s">
        <v>43</v>
      </c>
      <c r="L72" t="s">
        <v>46</v>
      </c>
      <c r="M72">
        <v>1</v>
      </c>
      <c r="N72" t="s">
        <v>45</v>
      </c>
      <c r="O72">
        <v>0</v>
      </c>
      <c r="P72" t="s">
        <v>46</v>
      </c>
      <c r="Q72">
        <v>8481</v>
      </c>
      <c r="R72" t="s">
        <v>581</v>
      </c>
      <c r="S72" t="s">
        <v>582</v>
      </c>
      <c r="T72" t="s">
        <v>41</v>
      </c>
      <c r="U72" t="s">
        <v>784</v>
      </c>
      <c r="V72" t="s">
        <v>785</v>
      </c>
      <c r="W72" t="s">
        <v>95</v>
      </c>
      <c r="X72" t="s">
        <v>52</v>
      </c>
      <c r="Y72" t="s">
        <v>53</v>
      </c>
      <c r="Z72" t="s">
        <v>54</v>
      </c>
      <c r="AA72" t="s">
        <v>786</v>
      </c>
      <c r="AB72" t="s">
        <v>787</v>
      </c>
      <c r="AD72" t="s">
        <v>57</v>
      </c>
      <c r="AE72" t="s">
        <v>85</v>
      </c>
      <c r="AF72" t="s">
        <v>59</v>
      </c>
      <c r="AG72" t="s">
        <v>788</v>
      </c>
      <c r="AH72" t="s">
        <v>46</v>
      </c>
    </row>
    <row r="73" spans="1:34" x14ac:dyDescent="0.2">
      <c r="A73" t="s">
        <v>61</v>
      </c>
      <c r="B73" t="s">
        <v>789</v>
      </c>
      <c r="C73" t="s">
        <v>790</v>
      </c>
      <c r="D73" t="s">
        <v>37</v>
      </c>
      <c r="E73" t="s">
        <v>791</v>
      </c>
      <c r="F73">
        <v>209</v>
      </c>
      <c r="G73" t="s">
        <v>792</v>
      </c>
      <c r="H73" t="s">
        <v>793</v>
      </c>
      <c r="I73" t="s">
        <v>123</v>
      </c>
      <c r="J73" t="s">
        <v>794</v>
      </c>
      <c r="K73" t="s">
        <v>43</v>
      </c>
      <c r="L73" t="s">
        <v>44</v>
      </c>
      <c r="M73">
        <v>1</v>
      </c>
      <c r="N73" t="s">
        <v>45</v>
      </c>
      <c r="O73">
        <v>1</v>
      </c>
      <c r="P73" t="s">
        <v>44</v>
      </c>
      <c r="Q73">
        <v>5723</v>
      </c>
      <c r="R73" t="s">
        <v>563</v>
      </c>
      <c r="S73" t="s">
        <v>564</v>
      </c>
      <c r="T73" t="s">
        <v>41</v>
      </c>
      <c r="U73" t="s">
        <v>795</v>
      </c>
      <c r="V73" t="s">
        <v>796</v>
      </c>
      <c r="W73" t="s">
        <v>797</v>
      </c>
      <c r="X73" t="s">
        <v>52</v>
      </c>
      <c r="Y73" t="s">
        <v>53</v>
      </c>
      <c r="Z73" t="s">
        <v>537</v>
      </c>
      <c r="AA73" t="s">
        <v>798</v>
      </c>
      <c r="AB73" t="s">
        <v>568</v>
      </c>
      <c r="AC73" t="s">
        <v>57</v>
      </c>
      <c r="AD73" t="s">
        <v>57</v>
      </c>
      <c r="AE73" t="s">
        <v>85</v>
      </c>
      <c r="AF73" t="s">
        <v>59</v>
      </c>
      <c r="AG73" t="s">
        <v>799</v>
      </c>
      <c r="AH73" t="s">
        <v>44</v>
      </c>
    </row>
    <row r="74" spans="1:34" x14ac:dyDescent="0.2">
      <c r="A74" t="s">
        <v>34</v>
      </c>
      <c r="B74" t="s">
        <v>800</v>
      </c>
      <c r="C74" t="s">
        <v>801</v>
      </c>
      <c r="D74" t="s">
        <v>37</v>
      </c>
      <c r="E74" t="s">
        <v>802</v>
      </c>
      <c r="F74">
        <v>210</v>
      </c>
      <c r="G74" t="s">
        <v>803</v>
      </c>
      <c r="H74" t="s">
        <v>59</v>
      </c>
      <c r="I74" t="s">
        <v>57</v>
      </c>
      <c r="K74" t="s">
        <v>43</v>
      </c>
      <c r="L74" t="s">
        <v>46</v>
      </c>
      <c r="M74">
        <v>1</v>
      </c>
      <c r="N74" t="s">
        <v>66</v>
      </c>
      <c r="O74">
        <v>0</v>
      </c>
      <c r="P74" t="s">
        <v>46</v>
      </c>
      <c r="Q74">
        <v>917786111</v>
      </c>
      <c r="R74" t="s">
        <v>501</v>
      </c>
      <c r="S74" t="s">
        <v>502</v>
      </c>
      <c r="T74" t="s">
        <v>123</v>
      </c>
      <c r="U74" t="s">
        <v>804</v>
      </c>
      <c r="V74" t="s">
        <v>800</v>
      </c>
      <c r="W74" t="s">
        <v>95</v>
      </c>
      <c r="X74" t="s">
        <v>52</v>
      </c>
      <c r="Y74" t="s">
        <v>53</v>
      </c>
      <c r="Z74" t="s">
        <v>805</v>
      </c>
      <c r="AA74" t="s">
        <v>806</v>
      </c>
      <c r="AB74" t="s">
        <v>507</v>
      </c>
      <c r="AD74" t="s">
        <v>57</v>
      </c>
      <c r="AE74" t="s">
        <v>58</v>
      </c>
      <c r="AF74" t="s">
        <v>59</v>
      </c>
      <c r="AG74" t="s">
        <v>800</v>
      </c>
      <c r="AH74" t="s">
        <v>46</v>
      </c>
    </row>
    <row r="75" spans="1:34" x14ac:dyDescent="0.2">
      <c r="A75" t="s">
        <v>34</v>
      </c>
      <c r="B75" t="s">
        <v>807</v>
      </c>
      <c r="C75" t="s">
        <v>808</v>
      </c>
      <c r="D75" t="s">
        <v>37</v>
      </c>
      <c r="E75" t="s">
        <v>809</v>
      </c>
      <c r="F75">
        <v>211</v>
      </c>
      <c r="G75" t="s">
        <v>810</v>
      </c>
      <c r="H75" t="s">
        <v>59</v>
      </c>
      <c r="I75" t="s">
        <v>57</v>
      </c>
      <c r="K75" t="s">
        <v>43</v>
      </c>
      <c r="L75" t="s">
        <v>46</v>
      </c>
      <c r="M75">
        <v>1</v>
      </c>
      <c r="N75" t="s">
        <v>205</v>
      </c>
      <c r="O75">
        <v>0</v>
      </c>
      <c r="P75" t="s">
        <v>46</v>
      </c>
      <c r="Q75">
        <v>6938</v>
      </c>
      <c r="R75" t="s">
        <v>811</v>
      </c>
      <c r="S75" t="s">
        <v>812</v>
      </c>
      <c r="T75" t="s">
        <v>41</v>
      </c>
      <c r="U75" t="s">
        <v>813</v>
      </c>
      <c r="V75" t="s">
        <v>807</v>
      </c>
      <c r="W75" t="s">
        <v>95</v>
      </c>
      <c r="X75" t="s">
        <v>52</v>
      </c>
      <c r="Y75" t="s">
        <v>53</v>
      </c>
      <c r="Z75" t="s">
        <v>814</v>
      </c>
      <c r="AA75" t="s">
        <v>815</v>
      </c>
      <c r="AB75" t="s">
        <v>593</v>
      </c>
      <c r="AD75" t="s">
        <v>57</v>
      </c>
      <c r="AE75" t="s">
        <v>85</v>
      </c>
      <c r="AF75" t="s">
        <v>59</v>
      </c>
      <c r="AG75" t="s">
        <v>807</v>
      </c>
      <c r="AH75" t="s">
        <v>46</v>
      </c>
    </row>
    <row r="76" spans="1:34" x14ac:dyDescent="0.2">
      <c r="A76" t="s">
        <v>61</v>
      </c>
      <c r="B76" t="s">
        <v>816</v>
      </c>
      <c r="C76" t="s">
        <v>817</v>
      </c>
      <c r="D76" t="s">
        <v>37</v>
      </c>
      <c r="E76" t="s">
        <v>818</v>
      </c>
      <c r="F76">
        <v>212</v>
      </c>
      <c r="G76" t="s">
        <v>819</v>
      </c>
      <c r="H76" t="s">
        <v>820</v>
      </c>
      <c r="I76" t="s">
        <v>41</v>
      </c>
      <c r="J76" t="s">
        <v>821</v>
      </c>
      <c r="K76" t="s">
        <v>43</v>
      </c>
      <c r="L76" t="s">
        <v>46</v>
      </c>
      <c r="M76">
        <v>1</v>
      </c>
      <c r="N76" t="s">
        <v>45</v>
      </c>
      <c r="O76">
        <v>1</v>
      </c>
      <c r="P76" t="s">
        <v>46</v>
      </c>
      <c r="Q76">
        <v>5792</v>
      </c>
      <c r="R76" t="s">
        <v>822</v>
      </c>
      <c r="S76" t="s">
        <v>823</v>
      </c>
      <c r="T76" t="s">
        <v>41</v>
      </c>
      <c r="U76" t="s">
        <v>824</v>
      </c>
      <c r="V76" t="s">
        <v>825</v>
      </c>
      <c r="W76" t="s">
        <v>797</v>
      </c>
      <c r="X76" t="s">
        <v>52</v>
      </c>
      <c r="Y76" t="s">
        <v>53</v>
      </c>
      <c r="Z76" t="s">
        <v>72</v>
      </c>
      <c r="AA76" t="s">
        <v>826</v>
      </c>
      <c r="AB76" t="s">
        <v>420</v>
      </c>
      <c r="AD76" t="s">
        <v>57</v>
      </c>
      <c r="AE76" t="s">
        <v>85</v>
      </c>
      <c r="AF76" t="s">
        <v>59</v>
      </c>
      <c r="AG76" t="s">
        <v>827</v>
      </c>
      <c r="AH76" t="s">
        <v>46</v>
      </c>
    </row>
    <row r="77" spans="1:34" x14ac:dyDescent="0.2">
      <c r="A77" t="s">
        <v>398</v>
      </c>
      <c r="B77" t="s">
        <v>828</v>
      </c>
      <c r="C77" t="s">
        <v>829</v>
      </c>
      <c r="D77" t="s">
        <v>37</v>
      </c>
      <c r="E77" t="s">
        <v>830</v>
      </c>
      <c r="F77">
        <v>213</v>
      </c>
      <c r="G77" t="s">
        <v>831</v>
      </c>
      <c r="H77" t="s">
        <v>59</v>
      </c>
      <c r="I77" t="s">
        <v>57</v>
      </c>
      <c r="K77" t="s">
        <v>43</v>
      </c>
      <c r="L77" t="s">
        <v>46</v>
      </c>
      <c r="M77">
        <v>1</v>
      </c>
      <c r="N77" t="s">
        <v>284</v>
      </c>
      <c r="O77">
        <v>0</v>
      </c>
      <c r="P77" t="s">
        <v>237</v>
      </c>
      <c r="Q77">
        <v>6711</v>
      </c>
      <c r="R77" t="s">
        <v>285</v>
      </c>
      <c r="S77" t="s">
        <v>286</v>
      </c>
      <c r="T77" t="s">
        <v>41</v>
      </c>
      <c r="U77" t="s">
        <v>832</v>
      </c>
      <c r="V77" t="s">
        <v>828</v>
      </c>
      <c r="W77" t="s">
        <v>288</v>
      </c>
      <c r="X77" t="s">
        <v>52</v>
      </c>
      <c r="Y77" t="s">
        <v>53</v>
      </c>
      <c r="Z77" t="s">
        <v>406</v>
      </c>
      <c r="AA77" t="s">
        <v>833</v>
      </c>
      <c r="AD77" t="s">
        <v>57</v>
      </c>
      <c r="AE77" t="s">
        <v>85</v>
      </c>
      <c r="AF77" t="s">
        <v>59</v>
      </c>
      <c r="AG77" t="s">
        <v>828</v>
      </c>
      <c r="AH77" t="s">
        <v>46</v>
      </c>
    </row>
    <row r="78" spans="1:34" x14ac:dyDescent="0.2">
      <c r="A78" t="s">
        <v>834</v>
      </c>
      <c r="B78" t="s">
        <v>835</v>
      </c>
      <c r="C78" t="s">
        <v>836</v>
      </c>
      <c r="D78" t="s">
        <v>37</v>
      </c>
      <c r="E78" t="s">
        <v>837</v>
      </c>
      <c r="F78">
        <v>214</v>
      </c>
      <c r="G78" t="s">
        <v>838</v>
      </c>
      <c r="H78" t="s">
        <v>59</v>
      </c>
      <c r="I78" t="s">
        <v>57</v>
      </c>
      <c r="K78" t="s">
        <v>43</v>
      </c>
      <c r="L78" t="s">
        <v>46</v>
      </c>
      <c r="M78">
        <v>1</v>
      </c>
      <c r="N78" t="s">
        <v>66</v>
      </c>
      <c r="O78">
        <v>0</v>
      </c>
      <c r="P78" t="s">
        <v>46</v>
      </c>
      <c r="Q78">
        <v>896809554</v>
      </c>
      <c r="R78" t="s">
        <v>839</v>
      </c>
      <c r="S78" t="s">
        <v>840</v>
      </c>
      <c r="T78" t="s">
        <v>41</v>
      </c>
      <c r="U78" t="s">
        <v>841</v>
      </c>
      <c r="V78" t="s">
        <v>835</v>
      </c>
      <c r="W78" t="s">
        <v>95</v>
      </c>
      <c r="X78" t="s">
        <v>52</v>
      </c>
      <c r="Y78" t="s">
        <v>53</v>
      </c>
      <c r="Z78" t="s">
        <v>842</v>
      </c>
      <c r="AA78" t="s">
        <v>843</v>
      </c>
      <c r="AB78" t="s">
        <v>844</v>
      </c>
      <c r="AD78" t="s">
        <v>57</v>
      </c>
      <c r="AE78" t="s">
        <v>58</v>
      </c>
      <c r="AF78" t="s">
        <v>59</v>
      </c>
      <c r="AG78" t="s">
        <v>845</v>
      </c>
      <c r="AH78" t="s">
        <v>46</v>
      </c>
    </row>
    <row r="79" spans="1:34" x14ac:dyDescent="0.2">
      <c r="A79" t="s">
        <v>34</v>
      </c>
      <c r="B79" t="s">
        <v>846</v>
      </c>
      <c r="C79" t="s">
        <v>847</v>
      </c>
      <c r="D79" t="s">
        <v>37</v>
      </c>
      <c r="E79" t="s">
        <v>848</v>
      </c>
      <c r="F79">
        <v>215</v>
      </c>
      <c r="G79" t="s">
        <v>849</v>
      </c>
      <c r="H79" t="s">
        <v>59</v>
      </c>
      <c r="I79" t="s">
        <v>57</v>
      </c>
      <c r="K79" t="s">
        <v>43</v>
      </c>
      <c r="L79" t="s">
        <v>46</v>
      </c>
      <c r="M79">
        <v>1</v>
      </c>
      <c r="N79" t="s">
        <v>45</v>
      </c>
      <c r="O79">
        <v>0</v>
      </c>
      <c r="P79" t="s">
        <v>46</v>
      </c>
      <c r="Q79">
        <v>922822938</v>
      </c>
      <c r="R79" t="s">
        <v>850</v>
      </c>
      <c r="S79" t="s">
        <v>851</v>
      </c>
      <c r="T79" t="s">
        <v>41</v>
      </c>
      <c r="U79" t="s">
        <v>852</v>
      </c>
      <c r="V79" t="s">
        <v>846</v>
      </c>
      <c r="W79" t="s">
        <v>384</v>
      </c>
      <c r="X79" t="s">
        <v>52</v>
      </c>
      <c r="Y79" t="s">
        <v>53</v>
      </c>
      <c r="Z79" t="s">
        <v>385</v>
      </c>
      <c r="AA79" t="s">
        <v>853</v>
      </c>
      <c r="AD79" t="s">
        <v>57</v>
      </c>
      <c r="AE79" t="s">
        <v>58</v>
      </c>
      <c r="AF79" t="s">
        <v>59</v>
      </c>
      <c r="AG79" t="s">
        <v>854</v>
      </c>
      <c r="AH79" t="s">
        <v>46</v>
      </c>
    </row>
    <row r="80" spans="1:34" x14ac:dyDescent="0.2">
      <c r="A80" t="s">
        <v>87</v>
      </c>
      <c r="B80" t="s">
        <v>855</v>
      </c>
      <c r="C80" t="s">
        <v>856</v>
      </c>
      <c r="D80" t="s">
        <v>37</v>
      </c>
      <c r="E80" t="s">
        <v>857</v>
      </c>
      <c r="F80">
        <v>216</v>
      </c>
      <c r="G80" t="s">
        <v>858</v>
      </c>
      <c r="H80" t="s">
        <v>59</v>
      </c>
      <c r="I80" t="s">
        <v>57</v>
      </c>
      <c r="K80" t="s">
        <v>43</v>
      </c>
      <c r="L80" t="s">
        <v>46</v>
      </c>
      <c r="M80">
        <v>1</v>
      </c>
      <c r="N80" t="s">
        <v>45</v>
      </c>
      <c r="O80">
        <v>0</v>
      </c>
      <c r="P80" t="s">
        <v>46</v>
      </c>
      <c r="Q80">
        <v>5755</v>
      </c>
      <c r="R80" t="s">
        <v>859</v>
      </c>
      <c r="S80" t="s">
        <v>860</v>
      </c>
      <c r="T80" t="s">
        <v>41</v>
      </c>
      <c r="U80" t="s">
        <v>861</v>
      </c>
      <c r="V80" t="s">
        <v>855</v>
      </c>
      <c r="W80" t="s">
        <v>241</v>
      </c>
      <c r="X80" t="s">
        <v>52</v>
      </c>
      <c r="Y80" t="s">
        <v>53</v>
      </c>
      <c r="Z80" t="s">
        <v>209</v>
      </c>
      <c r="AA80" t="s">
        <v>862</v>
      </c>
      <c r="AD80" t="s">
        <v>57</v>
      </c>
      <c r="AE80" t="s">
        <v>85</v>
      </c>
      <c r="AF80" t="s">
        <v>59</v>
      </c>
      <c r="AG80" t="s">
        <v>855</v>
      </c>
      <c r="AH80" t="s">
        <v>46</v>
      </c>
    </row>
    <row r="81" spans="1:34" x14ac:dyDescent="0.2">
      <c r="A81" t="s">
        <v>34</v>
      </c>
      <c r="B81" t="s">
        <v>863</v>
      </c>
      <c r="C81" t="s">
        <v>864</v>
      </c>
      <c r="D81" t="s">
        <v>37</v>
      </c>
      <c r="E81" t="s">
        <v>865</v>
      </c>
      <c r="F81">
        <v>217</v>
      </c>
      <c r="G81" t="s">
        <v>866</v>
      </c>
      <c r="H81" t="s">
        <v>867</v>
      </c>
      <c r="I81" t="s">
        <v>41</v>
      </c>
      <c r="J81" t="s">
        <v>868</v>
      </c>
      <c r="K81" t="s">
        <v>43</v>
      </c>
      <c r="L81" t="s">
        <v>46</v>
      </c>
      <c r="M81">
        <v>1</v>
      </c>
      <c r="N81" t="s">
        <v>158</v>
      </c>
      <c r="O81">
        <v>1</v>
      </c>
      <c r="P81" t="s">
        <v>46</v>
      </c>
      <c r="Q81">
        <v>6045</v>
      </c>
      <c r="R81" t="s">
        <v>869</v>
      </c>
      <c r="S81" t="s">
        <v>870</v>
      </c>
      <c r="T81" t="s">
        <v>41</v>
      </c>
      <c r="U81" t="s">
        <v>867</v>
      </c>
      <c r="V81" t="s">
        <v>868</v>
      </c>
      <c r="W81" t="s">
        <v>871</v>
      </c>
      <c r="X81" t="s">
        <v>52</v>
      </c>
      <c r="Y81" t="s">
        <v>53</v>
      </c>
      <c r="Z81" t="s">
        <v>289</v>
      </c>
      <c r="AA81" t="s">
        <v>872</v>
      </c>
      <c r="AB81" t="s">
        <v>873</v>
      </c>
      <c r="AD81" t="s">
        <v>57</v>
      </c>
      <c r="AE81" t="s">
        <v>85</v>
      </c>
      <c r="AF81" t="s">
        <v>59</v>
      </c>
      <c r="AG81" t="s">
        <v>874</v>
      </c>
      <c r="AH81" t="s">
        <v>46</v>
      </c>
    </row>
    <row r="82" spans="1:34" x14ac:dyDescent="0.2">
      <c r="A82" t="s">
        <v>87</v>
      </c>
      <c r="C82" t="s">
        <v>875</v>
      </c>
      <c r="D82" t="s">
        <v>37</v>
      </c>
      <c r="E82" t="s">
        <v>876</v>
      </c>
      <c r="F82">
        <v>218</v>
      </c>
      <c r="G82" t="s">
        <v>877</v>
      </c>
      <c r="H82" t="s">
        <v>878</v>
      </c>
      <c r="I82" t="s">
        <v>41</v>
      </c>
      <c r="J82" t="s">
        <v>879</v>
      </c>
      <c r="K82" t="s">
        <v>43</v>
      </c>
      <c r="L82" t="s">
        <v>44</v>
      </c>
      <c r="M82">
        <v>1</v>
      </c>
      <c r="N82" t="s">
        <v>45</v>
      </c>
      <c r="O82">
        <v>1</v>
      </c>
      <c r="P82" t="s">
        <v>44</v>
      </c>
      <c r="Q82">
        <v>5708</v>
      </c>
      <c r="R82" t="s">
        <v>880</v>
      </c>
      <c r="S82" t="s">
        <v>881</v>
      </c>
      <c r="T82" t="s">
        <v>57</v>
      </c>
      <c r="W82" t="s">
        <v>51</v>
      </c>
      <c r="X82" t="s">
        <v>52</v>
      </c>
      <c r="Y82" t="s">
        <v>297</v>
      </c>
      <c r="Z82" t="s">
        <v>566</v>
      </c>
      <c r="AA82" t="s">
        <v>882</v>
      </c>
      <c r="AB82" t="s">
        <v>278</v>
      </c>
      <c r="AD82" t="s">
        <v>57</v>
      </c>
      <c r="AE82" t="s">
        <v>85</v>
      </c>
      <c r="AF82" t="s">
        <v>59</v>
      </c>
      <c r="AG82" t="s">
        <v>883</v>
      </c>
      <c r="AH82" t="s">
        <v>44</v>
      </c>
    </row>
    <row r="83" spans="1:34" x14ac:dyDescent="0.2">
      <c r="A83" t="s">
        <v>34</v>
      </c>
      <c r="B83" t="s">
        <v>884</v>
      </c>
      <c r="C83" t="s">
        <v>885</v>
      </c>
      <c r="D83" t="s">
        <v>37</v>
      </c>
      <c r="E83" t="s">
        <v>886</v>
      </c>
      <c r="F83">
        <v>219</v>
      </c>
      <c r="G83" t="s">
        <v>887</v>
      </c>
      <c r="H83" t="s">
        <v>59</v>
      </c>
      <c r="I83" t="s">
        <v>57</v>
      </c>
      <c r="K83" t="s">
        <v>43</v>
      </c>
      <c r="L83" t="s">
        <v>46</v>
      </c>
      <c r="M83">
        <v>1</v>
      </c>
      <c r="N83" t="s">
        <v>66</v>
      </c>
      <c r="O83">
        <v>0</v>
      </c>
      <c r="P83" t="s">
        <v>46</v>
      </c>
      <c r="Q83">
        <v>868316675</v>
      </c>
      <c r="R83" t="s">
        <v>888</v>
      </c>
      <c r="S83" t="s">
        <v>889</v>
      </c>
      <c r="T83" t="s">
        <v>41</v>
      </c>
      <c r="U83" t="s">
        <v>890</v>
      </c>
      <c r="V83" t="s">
        <v>891</v>
      </c>
      <c r="W83" t="s">
        <v>71</v>
      </c>
      <c r="X83" t="s">
        <v>52</v>
      </c>
      <c r="Y83" t="s">
        <v>53</v>
      </c>
      <c r="Z83" t="s">
        <v>289</v>
      </c>
      <c r="AA83" t="s">
        <v>892</v>
      </c>
      <c r="AB83" t="s">
        <v>278</v>
      </c>
      <c r="AD83" t="s">
        <v>57</v>
      </c>
      <c r="AE83" t="s">
        <v>85</v>
      </c>
      <c r="AF83" t="s">
        <v>59</v>
      </c>
      <c r="AG83" t="s">
        <v>884</v>
      </c>
      <c r="AH83" t="s">
        <v>46</v>
      </c>
    </row>
    <row r="84" spans="1:34" x14ac:dyDescent="0.2">
      <c r="A84" t="s">
        <v>34</v>
      </c>
      <c r="B84" t="s">
        <v>893</v>
      </c>
      <c r="C84" t="s">
        <v>894</v>
      </c>
      <c r="D84" t="s">
        <v>37</v>
      </c>
      <c r="E84" t="s">
        <v>895</v>
      </c>
      <c r="F84">
        <v>220</v>
      </c>
      <c r="G84" t="s">
        <v>896</v>
      </c>
      <c r="H84" t="s">
        <v>59</v>
      </c>
      <c r="I84" t="s">
        <v>57</v>
      </c>
      <c r="K84" t="s">
        <v>43</v>
      </c>
      <c r="L84" t="s">
        <v>46</v>
      </c>
      <c r="M84">
        <v>1</v>
      </c>
      <c r="N84" t="s">
        <v>66</v>
      </c>
      <c r="O84">
        <v>0</v>
      </c>
      <c r="P84" t="s">
        <v>46</v>
      </c>
      <c r="Q84">
        <v>924751036</v>
      </c>
      <c r="R84" t="s">
        <v>897</v>
      </c>
      <c r="S84" t="s">
        <v>898</v>
      </c>
      <c r="T84" t="s">
        <v>41</v>
      </c>
      <c r="U84" t="s">
        <v>899</v>
      </c>
      <c r="V84" t="s">
        <v>900</v>
      </c>
      <c r="W84" t="s">
        <v>384</v>
      </c>
      <c r="X84" t="s">
        <v>52</v>
      </c>
      <c r="Y84" t="s">
        <v>53</v>
      </c>
      <c r="Z84" t="s">
        <v>385</v>
      </c>
      <c r="AA84" t="s">
        <v>901</v>
      </c>
      <c r="AC84" t="s">
        <v>57</v>
      </c>
      <c r="AD84" t="s">
        <v>57</v>
      </c>
      <c r="AE84" t="s">
        <v>58</v>
      </c>
      <c r="AF84" t="s">
        <v>59</v>
      </c>
      <c r="AG84" t="s">
        <v>902</v>
      </c>
      <c r="AH84" t="s">
        <v>46</v>
      </c>
    </row>
    <row r="85" spans="1:34" x14ac:dyDescent="0.2">
      <c r="A85" t="s">
        <v>87</v>
      </c>
      <c r="C85" t="s">
        <v>903</v>
      </c>
      <c r="D85" t="s">
        <v>37</v>
      </c>
      <c r="E85" t="s">
        <v>904</v>
      </c>
      <c r="F85">
        <v>221</v>
      </c>
      <c r="G85" t="s">
        <v>905</v>
      </c>
      <c r="H85" t="s">
        <v>59</v>
      </c>
      <c r="I85" t="s">
        <v>57</v>
      </c>
      <c r="K85" t="s">
        <v>43</v>
      </c>
      <c r="L85" t="s">
        <v>46</v>
      </c>
      <c r="M85">
        <v>1</v>
      </c>
      <c r="N85" t="s">
        <v>45</v>
      </c>
      <c r="O85">
        <v>0</v>
      </c>
      <c r="P85" t="s">
        <v>46</v>
      </c>
      <c r="Q85">
        <v>5723</v>
      </c>
      <c r="R85" t="s">
        <v>563</v>
      </c>
      <c r="S85" t="s">
        <v>564</v>
      </c>
      <c r="T85" t="s">
        <v>57</v>
      </c>
      <c r="W85" t="s">
        <v>51</v>
      </c>
      <c r="X85" t="s">
        <v>52</v>
      </c>
      <c r="Y85" t="s">
        <v>297</v>
      </c>
      <c r="Z85" t="s">
        <v>566</v>
      </c>
      <c r="AA85" t="s">
        <v>906</v>
      </c>
      <c r="AB85" t="s">
        <v>568</v>
      </c>
      <c r="AD85" t="s">
        <v>57</v>
      </c>
      <c r="AE85" t="s">
        <v>85</v>
      </c>
      <c r="AF85" t="s">
        <v>59</v>
      </c>
      <c r="AG85" t="s">
        <v>907</v>
      </c>
      <c r="AH85" t="s">
        <v>46</v>
      </c>
    </row>
    <row r="86" spans="1:34" x14ac:dyDescent="0.2">
      <c r="A86" t="s">
        <v>87</v>
      </c>
      <c r="B86" t="s">
        <v>908</v>
      </c>
      <c r="C86" t="s">
        <v>909</v>
      </c>
      <c r="D86" t="s">
        <v>37</v>
      </c>
      <c r="E86" t="s">
        <v>910</v>
      </c>
      <c r="F86">
        <v>222</v>
      </c>
      <c r="G86" t="s">
        <v>911</v>
      </c>
      <c r="H86" t="s">
        <v>59</v>
      </c>
      <c r="I86" t="s">
        <v>57</v>
      </c>
      <c r="K86" t="s">
        <v>43</v>
      </c>
      <c r="L86" t="s">
        <v>44</v>
      </c>
      <c r="M86">
        <v>1</v>
      </c>
      <c r="N86" t="s">
        <v>205</v>
      </c>
      <c r="O86">
        <v>0</v>
      </c>
      <c r="P86" t="s">
        <v>44</v>
      </c>
      <c r="Q86">
        <v>7030</v>
      </c>
      <c r="R86" t="s">
        <v>912</v>
      </c>
      <c r="S86" t="s">
        <v>913</v>
      </c>
      <c r="T86" t="s">
        <v>41</v>
      </c>
      <c r="U86" t="s">
        <v>914</v>
      </c>
      <c r="V86" t="s">
        <v>908</v>
      </c>
      <c r="W86" t="s">
        <v>241</v>
      </c>
      <c r="X86" t="s">
        <v>52</v>
      </c>
      <c r="Y86" t="s">
        <v>53</v>
      </c>
      <c r="Z86" t="s">
        <v>242</v>
      </c>
      <c r="AA86" t="s">
        <v>915</v>
      </c>
      <c r="AB86" t="s">
        <v>916</v>
      </c>
      <c r="AD86" t="s">
        <v>57</v>
      </c>
      <c r="AE86" t="s">
        <v>58</v>
      </c>
      <c r="AF86" t="s">
        <v>59</v>
      </c>
      <c r="AG86" t="s">
        <v>908</v>
      </c>
      <c r="AH86" t="s">
        <v>44</v>
      </c>
    </row>
    <row r="87" spans="1:34" x14ac:dyDescent="0.2">
      <c r="A87" t="s">
        <v>61</v>
      </c>
      <c r="B87" t="s">
        <v>917</v>
      </c>
      <c r="C87" t="s">
        <v>918</v>
      </c>
      <c r="D87" t="s">
        <v>37</v>
      </c>
      <c r="E87" t="s">
        <v>919</v>
      </c>
      <c r="F87">
        <v>223</v>
      </c>
      <c r="G87" t="s">
        <v>920</v>
      </c>
      <c r="H87" t="s">
        <v>921</v>
      </c>
      <c r="I87" t="s">
        <v>41</v>
      </c>
      <c r="J87" t="s">
        <v>922</v>
      </c>
      <c r="K87" t="s">
        <v>43</v>
      </c>
      <c r="L87" t="s">
        <v>46</v>
      </c>
      <c r="M87">
        <v>1</v>
      </c>
      <c r="N87" t="s">
        <v>923</v>
      </c>
      <c r="O87">
        <v>2</v>
      </c>
      <c r="P87" t="s">
        <v>46</v>
      </c>
      <c r="Q87">
        <v>5796</v>
      </c>
      <c r="R87" t="s">
        <v>924</v>
      </c>
      <c r="S87" t="s">
        <v>925</v>
      </c>
      <c r="T87" t="s">
        <v>41</v>
      </c>
      <c r="U87" t="s">
        <v>926</v>
      </c>
      <c r="V87" t="s">
        <v>927</v>
      </c>
      <c r="W87" t="s">
        <v>797</v>
      </c>
      <c r="X87" t="s">
        <v>52</v>
      </c>
      <c r="Y87" t="s">
        <v>53</v>
      </c>
      <c r="Z87" t="s">
        <v>72</v>
      </c>
      <c r="AA87" t="s">
        <v>928</v>
      </c>
      <c r="AB87" t="s">
        <v>268</v>
      </c>
      <c r="AD87" t="s">
        <v>57</v>
      </c>
      <c r="AE87" t="s">
        <v>85</v>
      </c>
      <c r="AF87" t="s">
        <v>59</v>
      </c>
      <c r="AG87" t="s">
        <v>917</v>
      </c>
      <c r="AH87" t="s">
        <v>46</v>
      </c>
    </row>
    <row r="88" spans="1:34" x14ac:dyDescent="0.2">
      <c r="A88" t="s">
        <v>34</v>
      </c>
      <c r="B88" t="s">
        <v>929</v>
      </c>
      <c r="C88" t="s">
        <v>930</v>
      </c>
      <c r="D88" t="s">
        <v>37</v>
      </c>
      <c r="E88" t="s">
        <v>931</v>
      </c>
      <c r="F88">
        <v>224</v>
      </c>
      <c r="G88" t="s">
        <v>932</v>
      </c>
      <c r="H88" t="s">
        <v>59</v>
      </c>
      <c r="I88" t="s">
        <v>57</v>
      </c>
      <c r="K88" t="s">
        <v>43</v>
      </c>
      <c r="L88" t="s">
        <v>46</v>
      </c>
      <c r="M88">
        <v>1</v>
      </c>
      <c r="N88" t="s">
        <v>45</v>
      </c>
      <c r="O88">
        <v>0</v>
      </c>
      <c r="P88" t="s">
        <v>46</v>
      </c>
      <c r="Q88">
        <v>922822938</v>
      </c>
      <c r="R88" t="s">
        <v>850</v>
      </c>
      <c r="S88" t="s">
        <v>851</v>
      </c>
      <c r="T88" t="s">
        <v>41</v>
      </c>
      <c r="U88" t="s">
        <v>933</v>
      </c>
      <c r="V88" t="s">
        <v>929</v>
      </c>
      <c r="W88" t="s">
        <v>384</v>
      </c>
      <c r="X88" t="s">
        <v>52</v>
      </c>
      <c r="Y88" t="s">
        <v>53</v>
      </c>
      <c r="Z88" t="s">
        <v>450</v>
      </c>
      <c r="AA88" t="s">
        <v>934</v>
      </c>
      <c r="AB88" t="s">
        <v>935</v>
      </c>
      <c r="AD88" t="s">
        <v>57</v>
      </c>
      <c r="AE88" t="s">
        <v>58</v>
      </c>
      <c r="AF88" t="s">
        <v>59</v>
      </c>
      <c r="AG88" t="s">
        <v>936</v>
      </c>
      <c r="AH88" t="s">
        <v>46</v>
      </c>
    </row>
    <row r="89" spans="1:34" x14ac:dyDescent="0.2">
      <c r="A89" t="s">
        <v>937</v>
      </c>
      <c r="B89" t="s">
        <v>938</v>
      </c>
      <c r="C89" t="s">
        <v>939</v>
      </c>
      <c r="D89" t="s">
        <v>37</v>
      </c>
      <c r="E89" t="s">
        <v>940</v>
      </c>
      <c r="F89">
        <v>225</v>
      </c>
      <c r="G89" t="s">
        <v>941</v>
      </c>
      <c r="H89" t="s">
        <v>59</v>
      </c>
      <c r="I89" t="s">
        <v>57</v>
      </c>
      <c r="K89" t="s">
        <v>43</v>
      </c>
      <c r="L89" t="s">
        <v>46</v>
      </c>
      <c r="M89">
        <v>1</v>
      </c>
      <c r="N89" t="s">
        <v>194</v>
      </c>
      <c r="O89">
        <v>0</v>
      </c>
      <c r="P89" t="s">
        <v>46</v>
      </c>
      <c r="Q89">
        <v>5796</v>
      </c>
      <c r="R89" t="s">
        <v>924</v>
      </c>
      <c r="S89" t="s">
        <v>925</v>
      </c>
      <c r="T89" t="s">
        <v>41</v>
      </c>
      <c r="U89" t="s">
        <v>942</v>
      </c>
      <c r="V89" t="s">
        <v>943</v>
      </c>
      <c r="W89" t="s">
        <v>71</v>
      </c>
      <c r="X89" t="s">
        <v>52</v>
      </c>
      <c r="Y89" t="s">
        <v>53</v>
      </c>
      <c r="Z89" t="s">
        <v>944</v>
      </c>
      <c r="AA89" t="s">
        <v>945</v>
      </c>
      <c r="AB89" t="s">
        <v>268</v>
      </c>
      <c r="AD89" t="s">
        <v>57</v>
      </c>
      <c r="AE89" t="s">
        <v>85</v>
      </c>
      <c r="AF89" t="s">
        <v>59</v>
      </c>
      <c r="AG89" t="s">
        <v>938</v>
      </c>
      <c r="AH89" t="s">
        <v>46</v>
      </c>
    </row>
    <row r="90" spans="1:34" x14ac:dyDescent="0.2">
      <c r="A90" t="s">
        <v>114</v>
      </c>
      <c r="C90" t="s">
        <v>946</v>
      </c>
      <c r="D90" t="s">
        <v>37</v>
      </c>
      <c r="E90" t="s">
        <v>57</v>
      </c>
      <c r="F90">
        <v>226</v>
      </c>
      <c r="G90" t="s">
        <v>947</v>
      </c>
      <c r="H90" t="s">
        <v>948</v>
      </c>
      <c r="I90" t="s">
        <v>123</v>
      </c>
      <c r="J90" t="s">
        <v>949</v>
      </c>
      <c r="K90" t="s">
        <v>43</v>
      </c>
      <c r="L90" t="s">
        <v>46</v>
      </c>
      <c r="M90">
        <v>1</v>
      </c>
      <c r="N90" t="s">
        <v>120</v>
      </c>
      <c r="O90">
        <v>1</v>
      </c>
      <c r="P90" t="s">
        <v>44</v>
      </c>
      <c r="Q90">
        <v>8464</v>
      </c>
      <c r="R90" t="s">
        <v>950</v>
      </c>
      <c r="S90" t="s">
        <v>951</v>
      </c>
      <c r="T90" t="s">
        <v>57</v>
      </c>
      <c r="W90" t="s">
        <v>504</v>
      </c>
      <c r="X90" t="s">
        <v>52</v>
      </c>
      <c r="Y90" t="s">
        <v>297</v>
      </c>
      <c r="Z90" t="s">
        <v>127</v>
      </c>
      <c r="AA90" t="s">
        <v>952</v>
      </c>
      <c r="AB90" t="s">
        <v>586</v>
      </c>
      <c r="AD90" t="s">
        <v>57</v>
      </c>
      <c r="AE90" t="s">
        <v>58</v>
      </c>
      <c r="AF90" t="s">
        <v>59</v>
      </c>
      <c r="AG90" t="s">
        <v>949</v>
      </c>
      <c r="AH90" t="s">
        <v>46</v>
      </c>
    </row>
    <row r="91" spans="1:34" x14ac:dyDescent="0.2">
      <c r="A91" t="s">
        <v>34</v>
      </c>
      <c r="C91" t="s">
        <v>953</v>
      </c>
      <c r="D91" t="s">
        <v>37</v>
      </c>
      <c r="E91" t="s">
        <v>954</v>
      </c>
      <c r="F91">
        <v>227</v>
      </c>
      <c r="G91" t="s">
        <v>955</v>
      </c>
      <c r="H91" t="s">
        <v>59</v>
      </c>
      <c r="I91" t="s">
        <v>57</v>
      </c>
      <c r="K91" t="s">
        <v>43</v>
      </c>
      <c r="L91" t="s">
        <v>46</v>
      </c>
      <c r="M91">
        <v>1</v>
      </c>
      <c r="N91" t="s">
        <v>284</v>
      </c>
      <c r="O91">
        <v>0</v>
      </c>
      <c r="P91" t="s">
        <v>119</v>
      </c>
      <c r="Q91">
        <v>6941</v>
      </c>
      <c r="R91" t="s">
        <v>956</v>
      </c>
      <c r="S91" t="s">
        <v>957</v>
      </c>
      <c r="T91" t="s">
        <v>57</v>
      </c>
      <c r="W91" t="s">
        <v>473</v>
      </c>
      <c r="X91" t="s">
        <v>52</v>
      </c>
      <c r="Y91" t="s">
        <v>297</v>
      </c>
      <c r="Z91" t="s">
        <v>289</v>
      </c>
      <c r="AA91" t="s">
        <v>958</v>
      </c>
      <c r="AB91" t="s">
        <v>593</v>
      </c>
      <c r="AD91" t="s">
        <v>57</v>
      </c>
      <c r="AE91" t="s">
        <v>85</v>
      </c>
      <c r="AF91" t="s">
        <v>59</v>
      </c>
      <c r="AG91" t="s">
        <v>959</v>
      </c>
      <c r="AH91" t="s">
        <v>46</v>
      </c>
    </row>
    <row r="92" spans="1:34" x14ac:dyDescent="0.2">
      <c r="A92" t="s">
        <v>61</v>
      </c>
      <c r="B92" t="s">
        <v>960</v>
      </c>
      <c r="C92" t="s">
        <v>961</v>
      </c>
      <c r="D92" t="s">
        <v>37</v>
      </c>
      <c r="E92" t="s">
        <v>962</v>
      </c>
      <c r="F92">
        <v>228</v>
      </c>
      <c r="G92" t="s">
        <v>963</v>
      </c>
      <c r="H92" t="s">
        <v>59</v>
      </c>
      <c r="I92" t="s">
        <v>57</v>
      </c>
      <c r="K92" t="s">
        <v>43</v>
      </c>
      <c r="L92" t="s">
        <v>46</v>
      </c>
      <c r="M92">
        <v>1</v>
      </c>
      <c r="N92" t="s">
        <v>217</v>
      </c>
      <c r="O92">
        <v>0</v>
      </c>
      <c r="P92" t="s">
        <v>46</v>
      </c>
      <c r="Q92">
        <v>8216</v>
      </c>
      <c r="R92" t="s">
        <v>964</v>
      </c>
      <c r="S92" t="s">
        <v>965</v>
      </c>
      <c r="T92" t="s">
        <v>41</v>
      </c>
      <c r="U92" t="s">
        <v>966</v>
      </c>
      <c r="V92" t="s">
        <v>967</v>
      </c>
      <c r="W92" t="s">
        <v>71</v>
      </c>
      <c r="X92" t="s">
        <v>52</v>
      </c>
      <c r="Y92" t="s">
        <v>53</v>
      </c>
      <c r="Z92" t="s">
        <v>724</v>
      </c>
      <c r="AA92" t="s">
        <v>968</v>
      </c>
      <c r="AB92" t="s">
        <v>969</v>
      </c>
      <c r="AD92" t="s">
        <v>57</v>
      </c>
      <c r="AE92" t="s">
        <v>58</v>
      </c>
      <c r="AF92" t="s">
        <v>59</v>
      </c>
      <c r="AG92" t="s">
        <v>960</v>
      </c>
      <c r="AH92" t="s">
        <v>46</v>
      </c>
    </row>
    <row r="93" spans="1:34" x14ac:dyDescent="0.2">
      <c r="A93" t="s">
        <v>114</v>
      </c>
      <c r="C93" t="s">
        <v>970</v>
      </c>
      <c r="D93" t="s">
        <v>37</v>
      </c>
      <c r="E93" t="s">
        <v>971</v>
      </c>
      <c r="F93">
        <v>229</v>
      </c>
      <c r="G93" t="s">
        <v>972</v>
      </c>
      <c r="H93" t="s">
        <v>973</v>
      </c>
      <c r="I93" t="s">
        <v>41</v>
      </c>
      <c r="J93" t="s">
        <v>974</v>
      </c>
      <c r="K93" t="s">
        <v>43</v>
      </c>
      <c r="L93" t="s">
        <v>46</v>
      </c>
      <c r="M93">
        <v>3</v>
      </c>
      <c r="N93" t="s">
        <v>120</v>
      </c>
      <c r="O93">
        <v>1</v>
      </c>
      <c r="P93" t="s">
        <v>46</v>
      </c>
      <c r="Q93">
        <v>819211390</v>
      </c>
      <c r="R93" t="s">
        <v>975</v>
      </c>
      <c r="S93" t="s">
        <v>976</v>
      </c>
      <c r="T93" t="s">
        <v>57</v>
      </c>
      <c r="W93" t="s">
        <v>977</v>
      </c>
      <c r="X93" t="s">
        <v>52</v>
      </c>
      <c r="Y93" t="s">
        <v>82</v>
      </c>
      <c r="Z93" t="s">
        <v>127</v>
      </c>
      <c r="AA93" t="s">
        <v>978</v>
      </c>
      <c r="AB93" t="s">
        <v>756</v>
      </c>
      <c r="AD93" t="s">
        <v>57</v>
      </c>
      <c r="AE93" t="s">
        <v>58</v>
      </c>
      <c r="AF93" t="s">
        <v>59</v>
      </c>
      <c r="AG93" t="s">
        <v>979</v>
      </c>
      <c r="AH93" t="s">
        <v>46</v>
      </c>
    </row>
    <row r="94" spans="1:34" x14ac:dyDescent="0.2">
      <c r="A94" t="s">
        <v>61</v>
      </c>
      <c r="B94" t="s">
        <v>980</v>
      </c>
      <c r="C94" t="s">
        <v>981</v>
      </c>
      <c r="D94" t="s">
        <v>37</v>
      </c>
      <c r="E94" t="s">
        <v>982</v>
      </c>
      <c r="F94">
        <v>230</v>
      </c>
      <c r="G94" t="s">
        <v>983</v>
      </c>
      <c r="H94" t="s">
        <v>59</v>
      </c>
      <c r="I94" t="s">
        <v>57</v>
      </c>
      <c r="K94" t="s">
        <v>43</v>
      </c>
      <c r="L94" t="s">
        <v>46</v>
      </c>
      <c r="M94">
        <v>1</v>
      </c>
      <c r="N94" t="s">
        <v>45</v>
      </c>
      <c r="O94">
        <v>0</v>
      </c>
      <c r="P94" t="s">
        <v>46</v>
      </c>
      <c r="Q94">
        <v>8619</v>
      </c>
      <c r="R94" t="s">
        <v>984</v>
      </c>
      <c r="S94" t="s">
        <v>985</v>
      </c>
      <c r="T94" t="s">
        <v>41</v>
      </c>
      <c r="U94" t="s">
        <v>986</v>
      </c>
      <c r="V94" t="s">
        <v>980</v>
      </c>
      <c r="W94" t="s">
        <v>95</v>
      </c>
      <c r="X94" t="s">
        <v>52</v>
      </c>
      <c r="Y94" t="s">
        <v>53</v>
      </c>
      <c r="Z94" t="s">
        <v>72</v>
      </c>
      <c r="AA94" t="s">
        <v>987</v>
      </c>
      <c r="AB94" t="s">
        <v>705</v>
      </c>
      <c r="AD94" t="s">
        <v>57</v>
      </c>
      <c r="AE94" t="s">
        <v>58</v>
      </c>
      <c r="AF94" t="s">
        <v>59</v>
      </c>
      <c r="AG94" t="s">
        <v>980</v>
      </c>
      <c r="AH94" t="s">
        <v>46</v>
      </c>
    </row>
    <row r="95" spans="1:34" x14ac:dyDescent="0.2">
      <c r="A95" t="s">
        <v>34</v>
      </c>
      <c r="B95" t="s">
        <v>988</v>
      </c>
      <c r="C95" t="s">
        <v>989</v>
      </c>
      <c r="D95" t="s">
        <v>37</v>
      </c>
      <c r="E95" t="s">
        <v>990</v>
      </c>
      <c r="F95">
        <v>231</v>
      </c>
      <c r="G95" t="s">
        <v>991</v>
      </c>
      <c r="H95" t="s">
        <v>59</v>
      </c>
      <c r="I95" t="s">
        <v>57</v>
      </c>
      <c r="K95" t="s">
        <v>43</v>
      </c>
      <c r="L95" t="s">
        <v>46</v>
      </c>
      <c r="M95">
        <v>1</v>
      </c>
      <c r="N95" t="s">
        <v>45</v>
      </c>
      <c r="O95">
        <v>0</v>
      </c>
      <c r="P95" t="s">
        <v>44</v>
      </c>
      <c r="Q95">
        <v>6045</v>
      </c>
      <c r="R95" t="s">
        <v>869</v>
      </c>
      <c r="S95" t="s">
        <v>870</v>
      </c>
      <c r="T95" t="s">
        <v>41</v>
      </c>
      <c r="U95" t="s">
        <v>992</v>
      </c>
      <c r="V95" t="s">
        <v>988</v>
      </c>
      <c r="W95" t="s">
        <v>384</v>
      </c>
      <c r="X95" t="s">
        <v>52</v>
      </c>
      <c r="Y95" t="s">
        <v>53</v>
      </c>
      <c r="Z95" t="s">
        <v>450</v>
      </c>
      <c r="AA95" t="s">
        <v>993</v>
      </c>
      <c r="AD95" t="s">
        <v>57</v>
      </c>
      <c r="AE95" t="s">
        <v>85</v>
      </c>
      <c r="AF95" t="s">
        <v>59</v>
      </c>
      <c r="AG95" t="s">
        <v>988</v>
      </c>
      <c r="AH95" t="s">
        <v>46</v>
      </c>
    </row>
    <row r="96" spans="1:34" x14ac:dyDescent="0.2">
      <c r="A96" t="s">
        <v>398</v>
      </c>
      <c r="B96" t="s">
        <v>994</v>
      </c>
      <c r="C96" t="s">
        <v>995</v>
      </c>
      <c r="D96" t="s">
        <v>37</v>
      </c>
      <c r="E96" t="s">
        <v>57</v>
      </c>
      <c r="F96">
        <v>232</v>
      </c>
      <c r="G96" t="s">
        <v>996</v>
      </c>
      <c r="H96" t="s">
        <v>59</v>
      </c>
      <c r="I96" t="s">
        <v>57</v>
      </c>
      <c r="K96" t="s">
        <v>43</v>
      </c>
      <c r="L96" t="s">
        <v>44</v>
      </c>
      <c r="M96">
        <v>1</v>
      </c>
      <c r="N96" t="s">
        <v>284</v>
      </c>
      <c r="O96">
        <v>0</v>
      </c>
      <c r="P96" t="s">
        <v>44</v>
      </c>
      <c r="Q96">
        <v>8224</v>
      </c>
      <c r="R96" t="s">
        <v>997</v>
      </c>
      <c r="S96" t="s">
        <v>998</v>
      </c>
      <c r="T96" t="s">
        <v>41</v>
      </c>
      <c r="U96" t="s">
        <v>999</v>
      </c>
      <c r="V96" t="s">
        <v>994</v>
      </c>
      <c r="W96" t="s">
        <v>288</v>
      </c>
      <c r="X96" t="s">
        <v>52</v>
      </c>
      <c r="Y96" t="s">
        <v>53</v>
      </c>
      <c r="Z96" t="s">
        <v>406</v>
      </c>
      <c r="AA96" t="s">
        <v>1000</v>
      </c>
      <c r="AB96" t="s">
        <v>1001</v>
      </c>
      <c r="AD96" t="s">
        <v>57</v>
      </c>
      <c r="AE96" t="s">
        <v>58</v>
      </c>
      <c r="AF96" t="s">
        <v>59</v>
      </c>
      <c r="AG96" t="s">
        <v>994</v>
      </c>
      <c r="AH96" t="s">
        <v>44</v>
      </c>
    </row>
    <row r="97" spans="1:34" x14ac:dyDescent="0.2">
      <c r="A97" t="s">
        <v>152</v>
      </c>
      <c r="B97" t="s">
        <v>1002</v>
      </c>
      <c r="C97" t="s">
        <v>1003</v>
      </c>
      <c r="D97" t="s">
        <v>37</v>
      </c>
      <c r="E97" t="s">
        <v>1004</v>
      </c>
      <c r="F97">
        <v>233</v>
      </c>
      <c r="G97" t="s">
        <v>1005</v>
      </c>
      <c r="H97" t="s">
        <v>1006</v>
      </c>
      <c r="I97" t="s">
        <v>41</v>
      </c>
      <c r="J97" t="s">
        <v>1007</v>
      </c>
      <c r="K97" t="s">
        <v>43</v>
      </c>
      <c r="L97" t="s">
        <v>46</v>
      </c>
      <c r="M97">
        <v>1</v>
      </c>
      <c r="N97" t="s">
        <v>1008</v>
      </c>
      <c r="O97">
        <v>1</v>
      </c>
      <c r="P97" t="s">
        <v>46</v>
      </c>
      <c r="Q97">
        <v>5796</v>
      </c>
      <c r="R97" t="s">
        <v>1009</v>
      </c>
      <c r="S97" t="s">
        <v>1010</v>
      </c>
      <c r="T97" t="s">
        <v>41</v>
      </c>
      <c r="U97" t="s">
        <v>1011</v>
      </c>
      <c r="V97" t="s">
        <v>1012</v>
      </c>
      <c r="W97" t="s">
        <v>977</v>
      </c>
      <c r="X97" t="s">
        <v>52</v>
      </c>
      <c r="Y97" t="s">
        <v>53</v>
      </c>
      <c r="Z97" t="s">
        <v>459</v>
      </c>
      <c r="AA97" t="s">
        <v>1013</v>
      </c>
      <c r="AB97" t="s">
        <v>268</v>
      </c>
      <c r="AD97" t="s">
        <v>57</v>
      </c>
      <c r="AE97" t="s">
        <v>85</v>
      </c>
      <c r="AF97" t="s">
        <v>59</v>
      </c>
      <c r="AG97" t="s">
        <v>1014</v>
      </c>
      <c r="AH97" t="s">
        <v>46</v>
      </c>
    </row>
    <row r="98" spans="1:34" x14ac:dyDescent="0.2">
      <c r="A98" t="s">
        <v>409</v>
      </c>
      <c r="B98" t="s">
        <v>1015</v>
      </c>
      <c r="C98" t="s">
        <v>1016</v>
      </c>
      <c r="D98" t="s">
        <v>37</v>
      </c>
      <c r="E98" t="s">
        <v>1017</v>
      </c>
      <c r="F98">
        <v>234</v>
      </c>
      <c r="G98" t="s">
        <v>1018</v>
      </c>
      <c r="H98" t="s">
        <v>1019</v>
      </c>
      <c r="I98" t="s">
        <v>41</v>
      </c>
      <c r="J98" t="s">
        <v>1020</v>
      </c>
      <c r="K98" t="s">
        <v>43</v>
      </c>
      <c r="L98" t="s">
        <v>46</v>
      </c>
      <c r="M98">
        <v>1</v>
      </c>
      <c r="O98">
        <v>1</v>
      </c>
      <c r="P98" t="s">
        <v>46</v>
      </c>
      <c r="Q98">
        <v>25766142</v>
      </c>
      <c r="R98" t="s">
        <v>1021</v>
      </c>
      <c r="S98" t="s">
        <v>1022</v>
      </c>
      <c r="T98" t="s">
        <v>41</v>
      </c>
      <c r="U98" t="s">
        <v>1023</v>
      </c>
      <c r="V98" t="s">
        <v>1015</v>
      </c>
      <c r="W98" t="s">
        <v>95</v>
      </c>
      <c r="X98" t="s">
        <v>52</v>
      </c>
      <c r="Y98" t="s">
        <v>53</v>
      </c>
      <c r="Z98" t="s">
        <v>418</v>
      </c>
      <c r="AA98" t="s">
        <v>1017</v>
      </c>
      <c r="AB98" t="s">
        <v>232</v>
      </c>
      <c r="AD98" t="s">
        <v>57</v>
      </c>
      <c r="AE98" t="s">
        <v>58</v>
      </c>
      <c r="AF98" t="s">
        <v>59</v>
      </c>
      <c r="AG98" t="s">
        <v>1015</v>
      </c>
      <c r="AH98" t="s">
        <v>46</v>
      </c>
    </row>
    <row r="99" spans="1:34" x14ac:dyDescent="0.2">
      <c r="A99" t="s">
        <v>114</v>
      </c>
      <c r="B99" t="s">
        <v>1024</v>
      </c>
      <c r="C99" t="s">
        <v>1025</v>
      </c>
      <c r="D99" t="s">
        <v>37</v>
      </c>
      <c r="E99" t="s">
        <v>57</v>
      </c>
      <c r="F99">
        <v>235</v>
      </c>
      <c r="G99" t="s">
        <v>1026</v>
      </c>
      <c r="H99" t="s">
        <v>1027</v>
      </c>
      <c r="I99" t="s">
        <v>41</v>
      </c>
      <c r="J99" t="s">
        <v>1028</v>
      </c>
      <c r="K99" t="s">
        <v>43</v>
      </c>
      <c r="L99" t="s">
        <v>46</v>
      </c>
      <c r="M99">
        <v>1</v>
      </c>
      <c r="N99" t="s">
        <v>120</v>
      </c>
      <c r="O99">
        <v>1</v>
      </c>
      <c r="P99" t="s">
        <v>44</v>
      </c>
      <c r="Q99">
        <v>6500</v>
      </c>
      <c r="R99" t="s">
        <v>1029</v>
      </c>
      <c r="S99" t="s">
        <v>1030</v>
      </c>
      <c r="T99" t="s">
        <v>41</v>
      </c>
      <c r="U99" t="s">
        <v>1031</v>
      </c>
      <c r="V99" t="s">
        <v>1032</v>
      </c>
      <c r="W99" t="s">
        <v>1033</v>
      </c>
      <c r="X99" t="s">
        <v>52</v>
      </c>
      <c r="Y99" t="s">
        <v>53</v>
      </c>
      <c r="Z99" t="s">
        <v>127</v>
      </c>
      <c r="AA99" t="s">
        <v>1034</v>
      </c>
      <c r="AB99" t="s">
        <v>397</v>
      </c>
      <c r="AC99" t="s">
        <v>57</v>
      </c>
      <c r="AD99" t="s">
        <v>57</v>
      </c>
      <c r="AE99" t="s">
        <v>58</v>
      </c>
      <c r="AF99" t="s">
        <v>59</v>
      </c>
      <c r="AG99" t="s">
        <v>1035</v>
      </c>
      <c r="AH99" t="s">
        <v>46</v>
      </c>
    </row>
    <row r="100" spans="1:34" x14ac:dyDescent="0.2">
      <c r="A100" t="s">
        <v>61</v>
      </c>
      <c r="B100" t="s">
        <v>1036</v>
      </c>
      <c r="C100" t="s">
        <v>1037</v>
      </c>
      <c r="D100" t="s">
        <v>37</v>
      </c>
      <c r="E100" t="s">
        <v>1038</v>
      </c>
      <c r="F100">
        <v>236</v>
      </c>
      <c r="G100" t="s">
        <v>1039</v>
      </c>
      <c r="H100" t="s">
        <v>59</v>
      </c>
      <c r="I100" t="s">
        <v>57</v>
      </c>
      <c r="K100" t="s">
        <v>43</v>
      </c>
      <c r="L100" t="s">
        <v>46</v>
      </c>
      <c r="M100">
        <v>1</v>
      </c>
      <c r="N100" t="s">
        <v>45</v>
      </c>
      <c r="O100">
        <v>0</v>
      </c>
      <c r="P100" t="s">
        <v>46</v>
      </c>
      <c r="Q100">
        <v>626602536</v>
      </c>
      <c r="R100" t="s">
        <v>1040</v>
      </c>
      <c r="S100" t="s">
        <v>1041</v>
      </c>
      <c r="T100" t="s">
        <v>41</v>
      </c>
      <c r="U100" t="s">
        <v>1042</v>
      </c>
      <c r="V100" t="s">
        <v>1043</v>
      </c>
      <c r="W100" t="s">
        <v>71</v>
      </c>
      <c r="X100" t="s">
        <v>52</v>
      </c>
      <c r="Y100" t="s">
        <v>53</v>
      </c>
      <c r="Z100" t="s">
        <v>537</v>
      </c>
      <c r="AA100" t="s">
        <v>1044</v>
      </c>
      <c r="AB100" t="s">
        <v>1045</v>
      </c>
      <c r="AD100" t="s">
        <v>57</v>
      </c>
      <c r="AE100" t="s">
        <v>85</v>
      </c>
      <c r="AF100" t="s">
        <v>59</v>
      </c>
      <c r="AG100" t="s">
        <v>1036</v>
      </c>
      <c r="AH100" t="s">
        <v>46</v>
      </c>
    </row>
    <row r="101" spans="1:34" x14ac:dyDescent="0.2">
      <c r="A101" t="s">
        <v>34</v>
      </c>
      <c r="B101" t="s">
        <v>1046</v>
      </c>
      <c r="C101" t="s">
        <v>1047</v>
      </c>
      <c r="D101" t="s">
        <v>37</v>
      </c>
      <c r="E101" t="s">
        <v>57</v>
      </c>
      <c r="F101">
        <v>237</v>
      </c>
      <c r="G101" t="s">
        <v>1048</v>
      </c>
      <c r="H101" t="s">
        <v>59</v>
      </c>
      <c r="I101" t="s">
        <v>57</v>
      </c>
      <c r="K101" t="s">
        <v>43</v>
      </c>
      <c r="L101" t="s">
        <v>46</v>
      </c>
      <c r="M101">
        <v>1</v>
      </c>
      <c r="N101" t="s">
        <v>105</v>
      </c>
      <c r="O101">
        <v>0</v>
      </c>
      <c r="P101" t="s">
        <v>44</v>
      </c>
      <c r="Q101">
        <v>6384</v>
      </c>
      <c r="R101" t="s">
        <v>1049</v>
      </c>
      <c r="S101" t="s">
        <v>1050</v>
      </c>
      <c r="T101" t="s">
        <v>41</v>
      </c>
      <c r="U101" t="s">
        <v>1051</v>
      </c>
      <c r="V101" t="s">
        <v>1052</v>
      </c>
      <c r="W101" t="s">
        <v>71</v>
      </c>
      <c r="X101" t="s">
        <v>52</v>
      </c>
      <c r="Y101" t="s">
        <v>53</v>
      </c>
      <c r="Z101" t="s">
        <v>450</v>
      </c>
      <c r="AA101" t="s">
        <v>1053</v>
      </c>
      <c r="AB101" t="s">
        <v>646</v>
      </c>
      <c r="AD101" t="s">
        <v>57</v>
      </c>
      <c r="AE101" t="s">
        <v>58</v>
      </c>
      <c r="AF101" t="s">
        <v>59</v>
      </c>
      <c r="AG101" t="s">
        <v>1046</v>
      </c>
      <c r="AH101" t="s">
        <v>46</v>
      </c>
    </row>
    <row r="102" spans="1:34" x14ac:dyDescent="0.2">
      <c r="A102" t="s">
        <v>152</v>
      </c>
      <c r="B102" t="s">
        <v>1054</v>
      </c>
      <c r="C102" t="s">
        <v>1055</v>
      </c>
      <c r="D102" t="s">
        <v>37</v>
      </c>
      <c r="E102" t="s">
        <v>1056</v>
      </c>
      <c r="F102">
        <v>238</v>
      </c>
      <c r="G102" t="s">
        <v>1057</v>
      </c>
      <c r="H102" t="s">
        <v>1058</v>
      </c>
      <c r="I102" t="s">
        <v>123</v>
      </c>
      <c r="J102" t="s">
        <v>1059</v>
      </c>
      <c r="K102" t="s">
        <v>43</v>
      </c>
      <c r="L102" t="s">
        <v>119</v>
      </c>
      <c r="M102">
        <v>1</v>
      </c>
      <c r="N102" t="s">
        <v>105</v>
      </c>
      <c r="O102">
        <v>1</v>
      </c>
      <c r="P102" t="s">
        <v>237</v>
      </c>
      <c r="Q102">
        <v>625743924</v>
      </c>
      <c r="R102" t="s">
        <v>1060</v>
      </c>
      <c r="S102" t="s">
        <v>1061</v>
      </c>
      <c r="T102" t="s">
        <v>41</v>
      </c>
      <c r="U102" t="s">
        <v>1062</v>
      </c>
      <c r="V102" t="s">
        <v>1063</v>
      </c>
      <c r="W102" t="s">
        <v>977</v>
      </c>
      <c r="X102" t="s">
        <v>52</v>
      </c>
      <c r="Y102" t="s">
        <v>53</v>
      </c>
      <c r="Z102" t="s">
        <v>1064</v>
      </c>
      <c r="AA102" t="s">
        <v>1065</v>
      </c>
      <c r="AB102" t="s">
        <v>1066</v>
      </c>
      <c r="AD102" t="s">
        <v>57</v>
      </c>
      <c r="AE102" t="s">
        <v>85</v>
      </c>
      <c r="AF102" t="s">
        <v>59</v>
      </c>
      <c r="AG102" t="s">
        <v>816</v>
      </c>
      <c r="AH102" t="s">
        <v>119</v>
      </c>
    </row>
    <row r="103" spans="1:34" x14ac:dyDescent="0.2">
      <c r="A103" t="s">
        <v>152</v>
      </c>
      <c r="B103" t="s">
        <v>1067</v>
      </c>
      <c r="C103" t="s">
        <v>1068</v>
      </c>
      <c r="D103" t="s">
        <v>37</v>
      </c>
      <c r="E103" t="s">
        <v>1069</v>
      </c>
      <c r="F103">
        <v>239</v>
      </c>
      <c r="G103" t="s">
        <v>1070</v>
      </c>
      <c r="H103" t="s">
        <v>1071</v>
      </c>
      <c r="I103" t="s">
        <v>41</v>
      </c>
      <c r="J103" t="s">
        <v>1072</v>
      </c>
      <c r="K103" t="s">
        <v>43</v>
      </c>
      <c r="L103" t="s">
        <v>46</v>
      </c>
      <c r="M103">
        <v>1</v>
      </c>
      <c r="N103" t="s">
        <v>45</v>
      </c>
      <c r="O103">
        <v>1</v>
      </c>
      <c r="P103" t="s">
        <v>46</v>
      </c>
      <c r="Q103">
        <v>866063408</v>
      </c>
      <c r="R103" t="s">
        <v>1073</v>
      </c>
      <c r="S103" t="s">
        <v>1074</v>
      </c>
      <c r="T103" t="s">
        <v>41</v>
      </c>
      <c r="U103" t="s">
        <v>1071</v>
      </c>
      <c r="V103" t="s">
        <v>1072</v>
      </c>
      <c r="W103" t="s">
        <v>977</v>
      </c>
      <c r="X103" t="s">
        <v>52</v>
      </c>
      <c r="Y103" t="s">
        <v>53</v>
      </c>
      <c r="Z103" t="s">
        <v>459</v>
      </c>
      <c r="AA103" t="s">
        <v>1075</v>
      </c>
      <c r="AB103" t="s">
        <v>1076</v>
      </c>
      <c r="AD103" t="s">
        <v>57</v>
      </c>
      <c r="AE103" t="s">
        <v>85</v>
      </c>
      <c r="AF103" t="s">
        <v>59</v>
      </c>
      <c r="AG103" t="s">
        <v>1067</v>
      </c>
      <c r="AH103" t="s">
        <v>46</v>
      </c>
    </row>
    <row r="104" spans="1:34" x14ac:dyDescent="0.2">
      <c r="A104" t="s">
        <v>34</v>
      </c>
      <c r="B104" t="s">
        <v>1077</v>
      </c>
      <c r="C104" t="s">
        <v>1078</v>
      </c>
      <c r="D104" t="s">
        <v>37</v>
      </c>
      <c r="E104" t="s">
        <v>1079</v>
      </c>
      <c r="F104">
        <v>240</v>
      </c>
      <c r="G104" t="s">
        <v>689</v>
      </c>
      <c r="H104" t="s">
        <v>59</v>
      </c>
      <c r="I104" t="s">
        <v>57</v>
      </c>
      <c r="K104" t="s">
        <v>43</v>
      </c>
      <c r="L104" t="s">
        <v>46</v>
      </c>
      <c r="M104">
        <v>1</v>
      </c>
      <c r="N104" t="s">
        <v>45</v>
      </c>
      <c r="O104">
        <v>0</v>
      </c>
      <c r="P104" t="s">
        <v>46</v>
      </c>
      <c r="Q104">
        <v>5741</v>
      </c>
      <c r="R104" t="s">
        <v>774</v>
      </c>
      <c r="S104" t="s">
        <v>775</v>
      </c>
      <c r="T104" t="s">
        <v>41</v>
      </c>
      <c r="U104" t="s">
        <v>1080</v>
      </c>
      <c r="V104" t="s">
        <v>1081</v>
      </c>
      <c r="W104" t="s">
        <v>71</v>
      </c>
      <c r="X104" t="s">
        <v>52</v>
      </c>
      <c r="Y104" t="s">
        <v>53</v>
      </c>
      <c r="Z104" t="s">
        <v>635</v>
      </c>
      <c r="AA104" t="s">
        <v>1082</v>
      </c>
      <c r="AB104" t="s">
        <v>778</v>
      </c>
      <c r="AD104" t="s">
        <v>57</v>
      </c>
      <c r="AE104" t="s">
        <v>85</v>
      </c>
      <c r="AF104" t="s">
        <v>59</v>
      </c>
      <c r="AG104" t="s">
        <v>1077</v>
      </c>
      <c r="AH104" t="s">
        <v>46</v>
      </c>
    </row>
    <row r="105" spans="1:34" x14ac:dyDescent="0.2">
      <c r="A105" t="s">
        <v>114</v>
      </c>
      <c r="B105" t="s">
        <v>546</v>
      </c>
      <c r="C105" t="s">
        <v>1083</v>
      </c>
      <c r="D105" t="s">
        <v>37</v>
      </c>
      <c r="E105" t="s">
        <v>57</v>
      </c>
      <c r="F105">
        <v>241</v>
      </c>
      <c r="G105" t="s">
        <v>1084</v>
      </c>
      <c r="H105" t="s">
        <v>59</v>
      </c>
      <c r="I105" t="s">
        <v>57</v>
      </c>
      <c r="K105" t="s">
        <v>43</v>
      </c>
      <c r="L105" t="s">
        <v>46</v>
      </c>
      <c r="M105">
        <v>3</v>
      </c>
      <c r="N105" t="s">
        <v>120</v>
      </c>
      <c r="O105">
        <v>0</v>
      </c>
      <c r="P105" t="s">
        <v>44</v>
      </c>
      <c r="Q105">
        <v>866063408</v>
      </c>
      <c r="R105" t="s">
        <v>1073</v>
      </c>
      <c r="S105" t="s">
        <v>1074</v>
      </c>
      <c r="T105" t="s">
        <v>41</v>
      </c>
      <c r="U105" t="s">
        <v>1085</v>
      </c>
      <c r="V105" t="s">
        <v>1086</v>
      </c>
      <c r="W105" t="s">
        <v>140</v>
      </c>
      <c r="X105" t="s">
        <v>52</v>
      </c>
      <c r="Y105" t="s">
        <v>53</v>
      </c>
      <c r="Z105" t="s">
        <v>1087</v>
      </c>
      <c r="AA105" t="s">
        <v>1088</v>
      </c>
      <c r="AB105" t="s">
        <v>1076</v>
      </c>
      <c r="AC105" t="s">
        <v>57</v>
      </c>
      <c r="AD105" t="s">
        <v>57</v>
      </c>
      <c r="AE105" t="s">
        <v>58</v>
      </c>
      <c r="AF105" t="s">
        <v>59</v>
      </c>
      <c r="AG105" t="s">
        <v>1089</v>
      </c>
      <c r="AH105" t="s">
        <v>46</v>
      </c>
    </row>
    <row r="106" spans="1:34" x14ac:dyDescent="0.2">
      <c r="B106" t="s">
        <v>1090</v>
      </c>
      <c r="C106" t="s">
        <v>1091</v>
      </c>
      <c r="D106" t="s">
        <v>37</v>
      </c>
      <c r="E106" t="s">
        <v>1092</v>
      </c>
      <c r="F106">
        <v>242</v>
      </c>
      <c r="G106" t="s">
        <v>1093</v>
      </c>
      <c r="H106" t="s">
        <v>59</v>
      </c>
      <c r="I106" t="s">
        <v>57</v>
      </c>
      <c r="K106" t="s">
        <v>43</v>
      </c>
      <c r="L106" t="s">
        <v>46</v>
      </c>
      <c r="M106">
        <v>1</v>
      </c>
      <c r="O106">
        <v>0</v>
      </c>
      <c r="P106" t="s">
        <v>46</v>
      </c>
      <c r="Q106">
        <v>852493896</v>
      </c>
      <c r="R106" t="s">
        <v>1094</v>
      </c>
      <c r="S106" t="s">
        <v>1095</v>
      </c>
      <c r="T106" t="s">
        <v>41</v>
      </c>
      <c r="U106" t="s">
        <v>1096</v>
      </c>
      <c r="V106" t="s">
        <v>1090</v>
      </c>
      <c r="W106" t="s">
        <v>384</v>
      </c>
      <c r="X106" t="s">
        <v>52</v>
      </c>
      <c r="Y106" t="s">
        <v>53</v>
      </c>
      <c r="AA106" t="s">
        <v>1097</v>
      </c>
      <c r="AD106" t="s">
        <v>57</v>
      </c>
      <c r="AE106" t="s">
        <v>85</v>
      </c>
      <c r="AF106" t="s">
        <v>59</v>
      </c>
      <c r="AG106" t="s">
        <v>1090</v>
      </c>
      <c r="AH106" t="s">
        <v>46</v>
      </c>
    </row>
    <row r="107" spans="1:34" x14ac:dyDescent="0.2">
      <c r="A107" t="s">
        <v>87</v>
      </c>
      <c r="B107" t="s">
        <v>1098</v>
      </c>
      <c r="C107" t="s">
        <v>1099</v>
      </c>
      <c r="D107" t="s">
        <v>37</v>
      </c>
      <c r="E107" t="s">
        <v>1100</v>
      </c>
      <c r="F107">
        <v>243</v>
      </c>
      <c r="G107" t="s">
        <v>1101</v>
      </c>
      <c r="H107" t="s">
        <v>1102</v>
      </c>
      <c r="I107" t="s">
        <v>41</v>
      </c>
      <c r="J107" t="s">
        <v>1103</v>
      </c>
      <c r="K107" t="s">
        <v>43</v>
      </c>
      <c r="L107" t="s">
        <v>46</v>
      </c>
      <c r="M107">
        <v>5</v>
      </c>
      <c r="N107" t="s">
        <v>205</v>
      </c>
      <c r="O107">
        <v>2</v>
      </c>
      <c r="P107" t="s">
        <v>46</v>
      </c>
      <c r="Q107">
        <v>926641463</v>
      </c>
      <c r="R107" t="s">
        <v>1104</v>
      </c>
      <c r="S107" t="s">
        <v>1105</v>
      </c>
      <c r="T107" t="s">
        <v>41</v>
      </c>
      <c r="U107" t="s">
        <v>1106</v>
      </c>
      <c r="V107" t="s">
        <v>1107</v>
      </c>
      <c r="W107" t="s">
        <v>241</v>
      </c>
      <c r="X107" t="s">
        <v>52</v>
      </c>
      <c r="Y107" t="s">
        <v>53</v>
      </c>
      <c r="Z107" t="s">
        <v>1108</v>
      </c>
      <c r="AA107" t="s">
        <v>1109</v>
      </c>
      <c r="AB107" t="s">
        <v>1110</v>
      </c>
      <c r="AD107" t="s">
        <v>57</v>
      </c>
      <c r="AE107" t="s">
        <v>85</v>
      </c>
      <c r="AF107" t="s">
        <v>59</v>
      </c>
      <c r="AG107" t="s">
        <v>1111</v>
      </c>
      <c r="AH107" t="s">
        <v>46</v>
      </c>
    </row>
    <row r="108" spans="1:34" x14ac:dyDescent="0.2">
      <c r="A108" t="s">
        <v>937</v>
      </c>
      <c r="B108" t="s">
        <v>1112</v>
      </c>
      <c r="C108" t="s">
        <v>1113</v>
      </c>
      <c r="D108" t="s">
        <v>37</v>
      </c>
      <c r="E108" t="s">
        <v>1114</v>
      </c>
      <c r="F108">
        <v>244</v>
      </c>
      <c r="G108" t="s">
        <v>1115</v>
      </c>
      <c r="H108" t="s">
        <v>59</v>
      </c>
      <c r="I108" t="s">
        <v>57</v>
      </c>
      <c r="K108" t="s">
        <v>43</v>
      </c>
      <c r="L108" t="s">
        <v>46</v>
      </c>
      <c r="M108">
        <v>2</v>
      </c>
      <c r="N108" t="s">
        <v>1116</v>
      </c>
      <c r="O108">
        <v>0</v>
      </c>
      <c r="P108" t="s">
        <v>46</v>
      </c>
      <c r="Q108">
        <v>6938</v>
      </c>
      <c r="R108" t="s">
        <v>811</v>
      </c>
      <c r="S108" t="s">
        <v>812</v>
      </c>
      <c r="T108" t="s">
        <v>41</v>
      </c>
      <c r="U108" t="s">
        <v>1117</v>
      </c>
      <c r="V108" t="s">
        <v>1112</v>
      </c>
      <c r="W108" t="s">
        <v>95</v>
      </c>
      <c r="X108" t="s">
        <v>52</v>
      </c>
      <c r="Y108" t="s">
        <v>53</v>
      </c>
      <c r="Z108" t="s">
        <v>1118</v>
      </c>
      <c r="AA108" t="s">
        <v>1119</v>
      </c>
      <c r="AB108" t="s">
        <v>593</v>
      </c>
      <c r="AD108" t="s">
        <v>57</v>
      </c>
      <c r="AE108" t="s">
        <v>58</v>
      </c>
      <c r="AF108" t="s">
        <v>59</v>
      </c>
      <c r="AG108" t="s">
        <v>1112</v>
      </c>
      <c r="AH108" t="s">
        <v>46</v>
      </c>
    </row>
    <row r="109" spans="1:34" x14ac:dyDescent="0.2">
      <c r="A109" t="s">
        <v>114</v>
      </c>
      <c r="B109" t="s">
        <v>1120</v>
      </c>
      <c r="C109" t="s">
        <v>1121</v>
      </c>
      <c r="D109" t="s">
        <v>37</v>
      </c>
      <c r="E109" t="s">
        <v>57</v>
      </c>
      <c r="F109">
        <v>245</v>
      </c>
      <c r="G109" t="s">
        <v>1122</v>
      </c>
      <c r="H109" t="s">
        <v>1123</v>
      </c>
      <c r="I109" t="s">
        <v>41</v>
      </c>
      <c r="J109" t="s">
        <v>1124</v>
      </c>
      <c r="K109" t="s">
        <v>43</v>
      </c>
      <c r="L109" t="s">
        <v>46</v>
      </c>
      <c r="M109">
        <v>2</v>
      </c>
      <c r="N109" t="s">
        <v>120</v>
      </c>
      <c r="O109">
        <v>1</v>
      </c>
      <c r="P109" t="s">
        <v>44</v>
      </c>
      <c r="Q109">
        <v>895425050</v>
      </c>
      <c r="R109" t="s">
        <v>392</v>
      </c>
      <c r="S109" t="s">
        <v>393</v>
      </c>
      <c r="T109" t="s">
        <v>41</v>
      </c>
      <c r="U109" t="s">
        <v>1125</v>
      </c>
      <c r="V109" t="s">
        <v>1126</v>
      </c>
      <c r="W109" t="s">
        <v>126</v>
      </c>
      <c r="X109" t="s">
        <v>52</v>
      </c>
      <c r="Y109" t="s">
        <v>53</v>
      </c>
      <c r="Z109" t="s">
        <v>127</v>
      </c>
      <c r="AA109" t="s">
        <v>1127</v>
      </c>
      <c r="AB109" t="s">
        <v>129</v>
      </c>
      <c r="AC109" t="s">
        <v>57</v>
      </c>
      <c r="AD109" t="s">
        <v>57</v>
      </c>
      <c r="AE109" t="s">
        <v>58</v>
      </c>
      <c r="AF109" t="s">
        <v>59</v>
      </c>
      <c r="AG109" t="s">
        <v>1128</v>
      </c>
      <c r="AH109" t="s">
        <v>46</v>
      </c>
    </row>
    <row r="110" spans="1:34" x14ac:dyDescent="0.2">
      <c r="A110" t="s">
        <v>937</v>
      </c>
      <c r="B110" t="s">
        <v>1129</v>
      </c>
      <c r="C110" t="s">
        <v>1130</v>
      </c>
      <c r="D110" t="s">
        <v>37</v>
      </c>
      <c r="E110" t="s">
        <v>1131</v>
      </c>
      <c r="F110">
        <v>246</v>
      </c>
      <c r="G110" t="s">
        <v>1132</v>
      </c>
      <c r="H110" t="s">
        <v>59</v>
      </c>
      <c r="I110" t="s">
        <v>57</v>
      </c>
      <c r="K110" t="s">
        <v>43</v>
      </c>
      <c r="L110" t="s">
        <v>46</v>
      </c>
      <c r="M110">
        <v>1</v>
      </c>
      <c r="N110" t="s">
        <v>1116</v>
      </c>
      <c r="O110">
        <v>0</v>
      </c>
      <c r="P110" t="s">
        <v>46</v>
      </c>
      <c r="Q110">
        <v>5817</v>
      </c>
      <c r="R110" t="s">
        <v>206</v>
      </c>
      <c r="S110" t="s">
        <v>207</v>
      </c>
      <c r="T110" t="s">
        <v>41</v>
      </c>
      <c r="U110" t="s">
        <v>1133</v>
      </c>
      <c r="V110" t="s">
        <v>1134</v>
      </c>
      <c r="W110" t="s">
        <v>95</v>
      </c>
      <c r="X110" t="s">
        <v>52</v>
      </c>
      <c r="Y110" t="s">
        <v>53</v>
      </c>
      <c r="Z110" t="s">
        <v>1118</v>
      </c>
      <c r="AA110" t="s">
        <v>1135</v>
      </c>
      <c r="AB110" t="s">
        <v>211</v>
      </c>
      <c r="AD110" t="s">
        <v>57</v>
      </c>
      <c r="AE110" t="s">
        <v>85</v>
      </c>
      <c r="AF110" t="s">
        <v>59</v>
      </c>
      <c r="AG110" t="s">
        <v>727</v>
      </c>
      <c r="AH110" t="s">
        <v>46</v>
      </c>
    </row>
    <row r="111" spans="1:34" x14ac:dyDescent="0.2">
      <c r="A111" t="s">
        <v>114</v>
      </c>
      <c r="B111" t="s">
        <v>1136</v>
      </c>
      <c r="C111" t="s">
        <v>1137</v>
      </c>
      <c r="D111" t="s">
        <v>37</v>
      </c>
      <c r="E111" t="s">
        <v>1138</v>
      </c>
      <c r="F111">
        <v>247</v>
      </c>
      <c r="G111" t="s">
        <v>1139</v>
      </c>
      <c r="H111" t="s">
        <v>1140</v>
      </c>
      <c r="I111" t="s">
        <v>41</v>
      </c>
      <c r="J111" t="s">
        <v>1141</v>
      </c>
      <c r="K111" t="s">
        <v>43</v>
      </c>
      <c r="L111" t="s">
        <v>46</v>
      </c>
      <c r="M111">
        <v>1</v>
      </c>
      <c r="N111" t="s">
        <v>1142</v>
      </c>
      <c r="O111">
        <v>1</v>
      </c>
      <c r="P111" t="s">
        <v>44</v>
      </c>
      <c r="Q111">
        <v>6406</v>
      </c>
      <c r="R111" t="s">
        <v>1143</v>
      </c>
      <c r="S111" t="s">
        <v>1144</v>
      </c>
      <c r="T111" t="s">
        <v>41</v>
      </c>
      <c r="U111" t="s">
        <v>1145</v>
      </c>
      <c r="V111" t="s">
        <v>1146</v>
      </c>
      <c r="W111" t="s">
        <v>612</v>
      </c>
      <c r="X111" t="s">
        <v>52</v>
      </c>
      <c r="Y111" t="s">
        <v>53</v>
      </c>
      <c r="Z111" t="s">
        <v>613</v>
      </c>
      <c r="AA111" t="s">
        <v>1147</v>
      </c>
      <c r="AD111" t="s">
        <v>57</v>
      </c>
      <c r="AE111" t="s">
        <v>58</v>
      </c>
      <c r="AF111" t="s">
        <v>59</v>
      </c>
      <c r="AG111" t="s">
        <v>1136</v>
      </c>
      <c r="AH111" t="s">
        <v>46</v>
      </c>
    </row>
    <row r="112" spans="1:34" x14ac:dyDescent="0.2">
      <c r="A112" t="s">
        <v>34</v>
      </c>
      <c r="B112" t="s">
        <v>1129</v>
      </c>
      <c r="C112" t="s">
        <v>1148</v>
      </c>
      <c r="D112" t="s">
        <v>37</v>
      </c>
      <c r="E112" t="s">
        <v>1149</v>
      </c>
      <c r="F112">
        <v>248</v>
      </c>
      <c r="G112" t="s">
        <v>1150</v>
      </c>
      <c r="H112" t="s">
        <v>59</v>
      </c>
      <c r="I112" t="s">
        <v>57</v>
      </c>
      <c r="K112" t="s">
        <v>43</v>
      </c>
      <c r="L112" t="s">
        <v>46</v>
      </c>
      <c r="M112">
        <v>1</v>
      </c>
      <c r="N112" t="s">
        <v>66</v>
      </c>
      <c r="O112">
        <v>0</v>
      </c>
      <c r="P112" t="s">
        <v>46</v>
      </c>
      <c r="Q112">
        <v>6471</v>
      </c>
      <c r="R112" t="s">
        <v>1151</v>
      </c>
      <c r="S112" t="s">
        <v>1152</v>
      </c>
      <c r="T112" t="s">
        <v>41</v>
      </c>
      <c r="U112" t="s">
        <v>1153</v>
      </c>
      <c r="V112" t="s">
        <v>1154</v>
      </c>
      <c r="W112" t="s">
        <v>71</v>
      </c>
      <c r="X112" t="s">
        <v>52</v>
      </c>
      <c r="Y112" t="s">
        <v>53</v>
      </c>
      <c r="Z112" t="s">
        <v>714</v>
      </c>
      <c r="AA112" t="s">
        <v>1155</v>
      </c>
      <c r="AB112" t="s">
        <v>1156</v>
      </c>
      <c r="AD112" t="s">
        <v>57</v>
      </c>
      <c r="AE112" t="s">
        <v>85</v>
      </c>
      <c r="AF112" t="s">
        <v>59</v>
      </c>
      <c r="AG112" t="s">
        <v>1129</v>
      </c>
      <c r="AH112" t="s">
        <v>46</v>
      </c>
    </row>
    <row r="113" spans="1:34" x14ac:dyDescent="0.2">
      <c r="A113" t="s">
        <v>34</v>
      </c>
      <c r="C113" t="s">
        <v>1157</v>
      </c>
      <c r="D113" t="s">
        <v>37</v>
      </c>
      <c r="E113" t="s">
        <v>57</v>
      </c>
      <c r="F113">
        <v>249</v>
      </c>
      <c r="G113" t="s">
        <v>1158</v>
      </c>
      <c r="H113" t="s">
        <v>59</v>
      </c>
      <c r="I113" t="s">
        <v>57</v>
      </c>
      <c r="K113" t="s">
        <v>43</v>
      </c>
      <c r="L113" t="s">
        <v>46</v>
      </c>
      <c r="M113">
        <v>1</v>
      </c>
      <c r="N113" t="s">
        <v>284</v>
      </c>
      <c r="O113">
        <v>0</v>
      </c>
      <c r="P113" t="s">
        <v>44</v>
      </c>
      <c r="Q113">
        <v>94266454</v>
      </c>
      <c r="R113" t="s">
        <v>1159</v>
      </c>
      <c r="S113" t="s">
        <v>1160</v>
      </c>
      <c r="T113" t="s">
        <v>57</v>
      </c>
      <c r="W113" t="s">
        <v>473</v>
      </c>
      <c r="X113" t="s">
        <v>52</v>
      </c>
      <c r="Y113" t="s">
        <v>297</v>
      </c>
      <c r="Z113" t="s">
        <v>289</v>
      </c>
      <c r="AA113" t="s">
        <v>1161</v>
      </c>
      <c r="AB113" t="s">
        <v>1156</v>
      </c>
      <c r="AD113" t="s">
        <v>57</v>
      </c>
      <c r="AE113" t="s">
        <v>58</v>
      </c>
      <c r="AF113" t="s">
        <v>59</v>
      </c>
      <c r="AG113" t="s">
        <v>1162</v>
      </c>
      <c r="AH113" t="s">
        <v>46</v>
      </c>
    </row>
    <row r="114" spans="1:34" x14ac:dyDescent="0.2">
      <c r="A114" t="s">
        <v>398</v>
      </c>
      <c r="B114" t="s">
        <v>1163</v>
      </c>
      <c r="C114" t="s">
        <v>1164</v>
      </c>
      <c r="E114" t="s">
        <v>1165</v>
      </c>
      <c r="F114">
        <v>250</v>
      </c>
      <c r="G114" t="s">
        <v>1166</v>
      </c>
      <c r="H114" t="s">
        <v>1167</v>
      </c>
      <c r="I114" t="s">
        <v>41</v>
      </c>
      <c r="J114" t="s">
        <v>1168</v>
      </c>
      <c r="K114" t="s">
        <v>43</v>
      </c>
      <c r="L114" t="s">
        <v>46</v>
      </c>
      <c r="M114">
        <v>2</v>
      </c>
      <c r="N114" t="s">
        <v>105</v>
      </c>
      <c r="O114">
        <v>2</v>
      </c>
      <c r="P114" t="s">
        <v>119</v>
      </c>
      <c r="Q114">
        <v>8447</v>
      </c>
      <c r="R114" t="s">
        <v>1169</v>
      </c>
      <c r="S114" t="s">
        <v>1170</v>
      </c>
      <c r="T114" t="s">
        <v>123</v>
      </c>
      <c r="U114" t="s">
        <v>1171</v>
      </c>
      <c r="V114" t="s">
        <v>1163</v>
      </c>
      <c r="W114" t="s">
        <v>288</v>
      </c>
      <c r="X114" t="s">
        <v>52</v>
      </c>
      <c r="Y114" t="s">
        <v>53</v>
      </c>
      <c r="Z114" t="s">
        <v>406</v>
      </c>
      <c r="AA114" t="s">
        <v>1172</v>
      </c>
      <c r="AB114" t="s">
        <v>84</v>
      </c>
      <c r="AD114" t="s">
        <v>57</v>
      </c>
      <c r="AE114" t="s">
        <v>85</v>
      </c>
      <c r="AF114" t="s">
        <v>59</v>
      </c>
      <c r="AG114" t="s">
        <v>1163</v>
      </c>
      <c r="AH114" t="s">
        <v>46</v>
      </c>
    </row>
    <row r="115" spans="1:34" x14ac:dyDescent="0.2">
      <c r="A115" t="s">
        <v>34</v>
      </c>
      <c r="B115" t="s">
        <v>1173</v>
      </c>
      <c r="C115" t="s">
        <v>1174</v>
      </c>
      <c r="D115" t="s">
        <v>37</v>
      </c>
      <c r="E115" t="s">
        <v>1175</v>
      </c>
      <c r="F115">
        <v>251</v>
      </c>
      <c r="G115" t="s">
        <v>1176</v>
      </c>
      <c r="H115" t="s">
        <v>59</v>
      </c>
      <c r="I115" t="s">
        <v>57</v>
      </c>
      <c r="K115" t="s">
        <v>43</v>
      </c>
      <c r="L115" t="s">
        <v>46</v>
      </c>
      <c r="M115">
        <v>1</v>
      </c>
      <c r="N115" t="s">
        <v>45</v>
      </c>
      <c r="O115">
        <v>0</v>
      </c>
      <c r="P115" t="s">
        <v>46</v>
      </c>
      <c r="Q115">
        <v>5746</v>
      </c>
      <c r="R115" t="s">
        <v>533</v>
      </c>
      <c r="S115" t="s">
        <v>534</v>
      </c>
      <c r="T115" t="s">
        <v>41</v>
      </c>
      <c r="U115" t="s">
        <v>1177</v>
      </c>
      <c r="V115" t="s">
        <v>1173</v>
      </c>
      <c r="W115" t="s">
        <v>95</v>
      </c>
      <c r="X115" t="s">
        <v>52</v>
      </c>
      <c r="Y115" t="s">
        <v>53</v>
      </c>
      <c r="Z115" t="s">
        <v>289</v>
      </c>
      <c r="AA115" t="s">
        <v>1178</v>
      </c>
      <c r="AB115" t="s">
        <v>345</v>
      </c>
      <c r="AD115" t="s">
        <v>57</v>
      </c>
      <c r="AE115" t="s">
        <v>85</v>
      </c>
      <c r="AF115" t="s">
        <v>59</v>
      </c>
      <c r="AG115" t="s">
        <v>1179</v>
      </c>
      <c r="AH115" t="s">
        <v>46</v>
      </c>
    </row>
    <row r="116" spans="1:34" x14ac:dyDescent="0.2">
      <c r="A116" t="s">
        <v>834</v>
      </c>
      <c r="B116" t="s">
        <v>1180</v>
      </c>
      <c r="C116" t="s">
        <v>1181</v>
      </c>
      <c r="D116" t="s">
        <v>37</v>
      </c>
      <c r="E116" t="s">
        <v>1182</v>
      </c>
      <c r="F116">
        <v>252</v>
      </c>
      <c r="G116" t="s">
        <v>1183</v>
      </c>
      <c r="H116" t="s">
        <v>59</v>
      </c>
      <c r="I116" t="s">
        <v>57</v>
      </c>
      <c r="K116" t="s">
        <v>43</v>
      </c>
      <c r="L116" t="s">
        <v>46</v>
      </c>
      <c r="M116">
        <v>1</v>
      </c>
      <c r="N116" t="s">
        <v>1184</v>
      </c>
      <c r="O116">
        <v>0</v>
      </c>
      <c r="P116" t="s">
        <v>46</v>
      </c>
      <c r="Q116">
        <v>6471</v>
      </c>
      <c r="R116" t="s">
        <v>1151</v>
      </c>
      <c r="S116" t="s">
        <v>1152</v>
      </c>
      <c r="T116" t="s">
        <v>41</v>
      </c>
      <c r="U116" t="s">
        <v>1185</v>
      </c>
      <c r="V116" t="s">
        <v>1186</v>
      </c>
      <c r="W116" t="s">
        <v>110</v>
      </c>
      <c r="X116" t="s">
        <v>52</v>
      </c>
      <c r="Y116" t="s">
        <v>53</v>
      </c>
      <c r="Z116" t="s">
        <v>842</v>
      </c>
      <c r="AA116" t="s">
        <v>1187</v>
      </c>
      <c r="AB116" t="s">
        <v>1156</v>
      </c>
      <c r="AD116" t="s">
        <v>57</v>
      </c>
      <c r="AE116" t="s">
        <v>85</v>
      </c>
      <c r="AF116" t="s">
        <v>59</v>
      </c>
      <c r="AG116" t="s">
        <v>1180</v>
      </c>
      <c r="AH116" t="s">
        <v>46</v>
      </c>
    </row>
    <row r="117" spans="1:34" x14ac:dyDescent="0.2">
      <c r="A117" t="s">
        <v>61</v>
      </c>
      <c r="B117" t="s">
        <v>1188</v>
      </c>
      <c r="C117" t="s">
        <v>1189</v>
      </c>
      <c r="D117" t="s">
        <v>37</v>
      </c>
      <c r="E117" t="s">
        <v>1190</v>
      </c>
      <c r="F117">
        <v>253</v>
      </c>
      <c r="G117" t="s">
        <v>1191</v>
      </c>
      <c r="H117" t="s">
        <v>59</v>
      </c>
      <c r="I117" t="s">
        <v>57</v>
      </c>
      <c r="K117" t="s">
        <v>43</v>
      </c>
      <c r="L117" t="s">
        <v>46</v>
      </c>
      <c r="M117">
        <v>2</v>
      </c>
      <c r="N117" t="s">
        <v>45</v>
      </c>
      <c r="O117">
        <v>0</v>
      </c>
      <c r="P117" t="s">
        <v>46</v>
      </c>
      <c r="Q117">
        <v>6520</v>
      </c>
      <c r="R117" t="s">
        <v>1192</v>
      </c>
      <c r="S117" t="s">
        <v>1193</v>
      </c>
      <c r="T117" t="s">
        <v>41</v>
      </c>
      <c r="U117" t="s">
        <v>1194</v>
      </c>
      <c r="V117" t="s">
        <v>1195</v>
      </c>
      <c r="W117" t="s">
        <v>71</v>
      </c>
      <c r="X117" t="s">
        <v>52</v>
      </c>
      <c r="Y117" t="s">
        <v>53</v>
      </c>
      <c r="Z117" t="s">
        <v>537</v>
      </c>
      <c r="AA117" t="s">
        <v>1196</v>
      </c>
      <c r="AB117" t="s">
        <v>397</v>
      </c>
      <c r="AD117" t="s">
        <v>57</v>
      </c>
      <c r="AE117" t="s">
        <v>85</v>
      </c>
      <c r="AF117" t="s">
        <v>59</v>
      </c>
      <c r="AG117" t="s">
        <v>1120</v>
      </c>
      <c r="AH117" t="s">
        <v>46</v>
      </c>
    </row>
    <row r="118" spans="1:34" x14ac:dyDescent="0.2">
      <c r="A118" t="s">
        <v>34</v>
      </c>
      <c r="B118" t="s">
        <v>1197</v>
      </c>
      <c r="C118" t="s">
        <v>1198</v>
      </c>
      <c r="D118" t="s">
        <v>37</v>
      </c>
      <c r="E118" t="s">
        <v>57</v>
      </c>
      <c r="F118">
        <v>254</v>
      </c>
      <c r="G118" t="s">
        <v>1199</v>
      </c>
      <c r="H118" t="s">
        <v>1200</v>
      </c>
      <c r="I118" t="s">
        <v>123</v>
      </c>
      <c r="J118" t="s">
        <v>1201</v>
      </c>
      <c r="K118" t="s">
        <v>43</v>
      </c>
      <c r="L118" t="s">
        <v>46</v>
      </c>
      <c r="M118">
        <v>1</v>
      </c>
      <c r="N118" t="s">
        <v>750</v>
      </c>
      <c r="O118">
        <v>1</v>
      </c>
      <c r="P118" t="s">
        <v>44</v>
      </c>
      <c r="Q118">
        <v>6732</v>
      </c>
      <c r="R118" t="s">
        <v>1202</v>
      </c>
      <c r="S118" t="s">
        <v>1203</v>
      </c>
      <c r="T118" t="s">
        <v>123</v>
      </c>
      <c r="U118" t="s">
        <v>1204</v>
      </c>
      <c r="V118" t="s">
        <v>1205</v>
      </c>
      <c r="W118" t="s">
        <v>384</v>
      </c>
      <c r="X118" t="s">
        <v>52</v>
      </c>
      <c r="Y118" t="s">
        <v>53</v>
      </c>
      <c r="Z118" t="s">
        <v>1206</v>
      </c>
      <c r="AA118" t="s">
        <v>1207</v>
      </c>
      <c r="AB118" t="s">
        <v>1208</v>
      </c>
      <c r="AD118" t="s">
        <v>57</v>
      </c>
      <c r="AE118" t="s">
        <v>58</v>
      </c>
      <c r="AF118" t="s">
        <v>59</v>
      </c>
      <c r="AG118" t="s">
        <v>1197</v>
      </c>
      <c r="AH118" t="s">
        <v>46</v>
      </c>
    </row>
    <row r="119" spans="1:34" x14ac:dyDescent="0.2">
      <c r="A119" t="s">
        <v>114</v>
      </c>
      <c r="B119" t="s">
        <v>1209</v>
      </c>
      <c r="C119" t="s">
        <v>1210</v>
      </c>
      <c r="D119" t="s">
        <v>37</v>
      </c>
      <c r="E119" t="s">
        <v>1211</v>
      </c>
      <c r="F119">
        <v>255</v>
      </c>
      <c r="G119" t="s">
        <v>699</v>
      </c>
      <c r="H119" t="s">
        <v>59</v>
      </c>
      <c r="I119" t="s">
        <v>57</v>
      </c>
      <c r="K119" t="s">
        <v>43</v>
      </c>
      <c r="L119" t="s">
        <v>46</v>
      </c>
      <c r="M119">
        <v>1</v>
      </c>
      <c r="N119" t="s">
        <v>773</v>
      </c>
      <c r="O119">
        <v>0</v>
      </c>
      <c r="P119" t="s">
        <v>46</v>
      </c>
      <c r="Q119">
        <v>646653551</v>
      </c>
      <c r="R119" t="s">
        <v>121</v>
      </c>
      <c r="S119" t="s">
        <v>122</v>
      </c>
      <c r="T119" t="s">
        <v>41</v>
      </c>
      <c r="U119" t="s">
        <v>1212</v>
      </c>
      <c r="V119" t="s">
        <v>1213</v>
      </c>
      <c r="W119" t="s">
        <v>71</v>
      </c>
      <c r="X119" t="s">
        <v>52</v>
      </c>
      <c r="Y119" t="s">
        <v>53</v>
      </c>
      <c r="Z119" t="s">
        <v>364</v>
      </c>
      <c r="AA119" t="s">
        <v>1214</v>
      </c>
      <c r="AB119" t="s">
        <v>1215</v>
      </c>
      <c r="AD119" t="s">
        <v>57</v>
      </c>
      <c r="AE119" t="s">
        <v>85</v>
      </c>
      <c r="AF119" t="s">
        <v>59</v>
      </c>
      <c r="AG119" t="s">
        <v>1209</v>
      </c>
      <c r="AH119" t="s">
        <v>46</v>
      </c>
    </row>
    <row r="120" spans="1:34" x14ac:dyDescent="0.2">
      <c r="A120" t="s">
        <v>34</v>
      </c>
      <c r="B120" t="s">
        <v>1216</v>
      </c>
      <c r="C120" t="s">
        <v>1217</v>
      </c>
      <c r="D120" t="s">
        <v>37</v>
      </c>
      <c r="E120" t="s">
        <v>1218</v>
      </c>
      <c r="F120">
        <v>256</v>
      </c>
      <c r="G120" t="s">
        <v>1219</v>
      </c>
      <c r="H120" t="s">
        <v>59</v>
      </c>
      <c r="I120" t="s">
        <v>57</v>
      </c>
      <c r="K120" t="s">
        <v>43</v>
      </c>
      <c r="L120" t="s">
        <v>46</v>
      </c>
      <c r="M120">
        <v>1</v>
      </c>
      <c r="N120" t="s">
        <v>205</v>
      </c>
      <c r="O120">
        <v>0</v>
      </c>
      <c r="P120" t="s">
        <v>46</v>
      </c>
      <c r="Q120">
        <v>6941</v>
      </c>
      <c r="R120" t="s">
        <v>811</v>
      </c>
      <c r="S120" t="s">
        <v>812</v>
      </c>
      <c r="T120" t="s">
        <v>41</v>
      </c>
      <c r="U120" t="s">
        <v>59</v>
      </c>
      <c r="V120" t="s">
        <v>1220</v>
      </c>
      <c r="W120" t="s">
        <v>71</v>
      </c>
      <c r="X120" t="s">
        <v>52</v>
      </c>
      <c r="Y120" t="s">
        <v>53</v>
      </c>
      <c r="Z120" t="s">
        <v>814</v>
      </c>
      <c r="AA120" t="s">
        <v>1221</v>
      </c>
      <c r="AB120" t="s">
        <v>593</v>
      </c>
      <c r="AD120" t="s">
        <v>57</v>
      </c>
      <c r="AE120" t="s">
        <v>85</v>
      </c>
      <c r="AF120" t="s">
        <v>59</v>
      </c>
      <c r="AG120" t="s">
        <v>1222</v>
      </c>
      <c r="AH120" t="s">
        <v>46</v>
      </c>
    </row>
    <row r="121" spans="1:34" x14ac:dyDescent="0.2">
      <c r="A121" t="s">
        <v>34</v>
      </c>
      <c r="B121" t="s">
        <v>1223</v>
      </c>
      <c r="C121" t="s">
        <v>1224</v>
      </c>
      <c r="D121" t="s">
        <v>37</v>
      </c>
      <c r="E121" t="s">
        <v>1225</v>
      </c>
      <c r="F121">
        <v>257</v>
      </c>
      <c r="G121" t="s">
        <v>1226</v>
      </c>
      <c r="H121" t="s">
        <v>59</v>
      </c>
      <c r="I121" t="s">
        <v>57</v>
      </c>
      <c r="K121" t="s">
        <v>43</v>
      </c>
      <c r="L121" t="s">
        <v>46</v>
      </c>
      <c r="M121">
        <v>1</v>
      </c>
      <c r="N121" t="s">
        <v>66</v>
      </c>
      <c r="O121">
        <v>0</v>
      </c>
      <c r="P121" t="s">
        <v>46</v>
      </c>
      <c r="Q121">
        <v>6938</v>
      </c>
      <c r="R121" t="s">
        <v>811</v>
      </c>
      <c r="S121" t="s">
        <v>812</v>
      </c>
      <c r="T121" t="s">
        <v>41</v>
      </c>
      <c r="U121" t="s">
        <v>59</v>
      </c>
      <c r="V121" t="s">
        <v>1223</v>
      </c>
      <c r="W121" t="s">
        <v>71</v>
      </c>
      <c r="X121" t="s">
        <v>52</v>
      </c>
      <c r="Y121" t="s">
        <v>53</v>
      </c>
      <c r="Z121" t="s">
        <v>1227</v>
      </c>
      <c r="AA121" t="s">
        <v>1228</v>
      </c>
      <c r="AB121" t="s">
        <v>593</v>
      </c>
      <c r="AD121" t="s">
        <v>57</v>
      </c>
      <c r="AE121" t="s">
        <v>58</v>
      </c>
      <c r="AF121" t="s">
        <v>59</v>
      </c>
      <c r="AG121" t="s">
        <v>1229</v>
      </c>
      <c r="AH121" t="s">
        <v>46</v>
      </c>
    </row>
    <row r="122" spans="1:34" x14ac:dyDescent="0.2">
      <c r="A122" t="s">
        <v>34</v>
      </c>
      <c r="C122" t="s">
        <v>1230</v>
      </c>
      <c r="D122" t="s">
        <v>37</v>
      </c>
      <c r="E122" t="s">
        <v>57</v>
      </c>
      <c r="F122">
        <v>258</v>
      </c>
      <c r="G122" t="s">
        <v>1231</v>
      </c>
      <c r="H122" t="s">
        <v>1232</v>
      </c>
      <c r="I122" t="s">
        <v>123</v>
      </c>
      <c r="J122" t="s">
        <v>1233</v>
      </c>
      <c r="K122" t="s">
        <v>43</v>
      </c>
      <c r="L122" t="s">
        <v>119</v>
      </c>
      <c r="M122">
        <v>1</v>
      </c>
      <c r="N122" t="s">
        <v>105</v>
      </c>
      <c r="O122">
        <v>3</v>
      </c>
      <c r="P122" t="s">
        <v>237</v>
      </c>
      <c r="Q122">
        <v>6355</v>
      </c>
      <c r="R122" t="s">
        <v>1234</v>
      </c>
      <c r="S122" t="s">
        <v>1235</v>
      </c>
      <c r="T122" t="s">
        <v>57</v>
      </c>
      <c r="W122" t="s">
        <v>324</v>
      </c>
      <c r="X122" t="s">
        <v>52</v>
      </c>
      <c r="Y122" t="s">
        <v>297</v>
      </c>
      <c r="Z122" t="s">
        <v>325</v>
      </c>
      <c r="AA122" t="s">
        <v>1236</v>
      </c>
      <c r="AB122" t="s">
        <v>844</v>
      </c>
      <c r="AD122" t="s">
        <v>57</v>
      </c>
      <c r="AE122" t="s">
        <v>58</v>
      </c>
      <c r="AF122" t="s">
        <v>59</v>
      </c>
      <c r="AG122" t="s">
        <v>1237</v>
      </c>
      <c r="AH122" t="s">
        <v>119</v>
      </c>
    </row>
    <row r="123" spans="1:34" x14ac:dyDescent="0.2">
      <c r="A123" t="s">
        <v>61</v>
      </c>
      <c r="B123" t="s">
        <v>1238</v>
      </c>
      <c r="C123" t="s">
        <v>1239</v>
      </c>
      <c r="D123" t="s">
        <v>37</v>
      </c>
      <c r="E123" t="s">
        <v>1240</v>
      </c>
      <c r="F123">
        <v>259</v>
      </c>
      <c r="G123" t="s">
        <v>1241</v>
      </c>
      <c r="H123" t="s">
        <v>59</v>
      </c>
      <c r="I123" t="s">
        <v>57</v>
      </c>
      <c r="K123" t="s">
        <v>43</v>
      </c>
      <c r="L123" t="s">
        <v>46</v>
      </c>
      <c r="M123">
        <v>1</v>
      </c>
      <c r="N123" t="s">
        <v>45</v>
      </c>
      <c r="O123">
        <v>0</v>
      </c>
      <c r="P123" t="s">
        <v>46</v>
      </c>
      <c r="Q123">
        <v>993256646</v>
      </c>
      <c r="R123" t="s">
        <v>1242</v>
      </c>
      <c r="S123" t="s">
        <v>1243</v>
      </c>
      <c r="T123" t="s">
        <v>41</v>
      </c>
      <c r="U123" t="s">
        <v>1244</v>
      </c>
      <c r="V123" t="s">
        <v>1238</v>
      </c>
      <c r="W123" t="s">
        <v>95</v>
      </c>
      <c r="X123" t="s">
        <v>52</v>
      </c>
      <c r="Y123" t="s">
        <v>53</v>
      </c>
      <c r="Z123" t="s">
        <v>537</v>
      </c>
      <c r="AA123" t="s">
        <v>1245</v>
      </c>
      <c r="AB123" t="s">
        <v>268</v>
      </c>
      <c r="AD123" t="s">
        <v>57</v>
      </c>
      <c r="AE123" t="s">
        <v>85</v>
      </c>
      <c r="AF123" t="s">
        <v>59</v>
      </c>
      <c r="AG123" t="s">
        <v>1238</v>
      </c>
      <c r="AH123" t="s">
        <v>46</v>
      </c>
    </row>
    <row r="124" spans="1:34" x14ac:dyDescent="0.2">
      <c r="A124" t="s">
        <v>937</v>
      </c>
      <c r="B124" t="s">
        <v>1246</v>
      </c>
      <c r="C124" t="s">
        <v>1247</v>
      </c>
      <c r="D124" t="s">
        <v>1248</v>
      </c>
      <c r="E124" t="s">
        <v>1249</v>
      </c>
      <c r="F124">
        <v>260</v>
      </c>
      <c r="G124" t="s">
        <v>1250</v>
      </c>
      <c r="H124" t="s">
        <v>59</v>
      </c>
      <c r="I124" t="s">
        <v>57</v>
      </c>
      <c r="K124" t="s">
        <v>43</v>
      </c>
      <c r="L124" t="s">
        <v>46</v>
      </c>
      <c r="M124">
        <v>1</v>
      </c>
      <c r="N124" t="s">
        <v>194</v>
      </c>
      <c r="O124">
        <v>0</v>
      </c>
      <c r="P124" t="s">
        <v>46</v>
      </c>
      <c r="Q124">
        <v>896809554</v>
      </c>
      <c r="R124" t="s">
        <v>839</v>
      </c>
      <c r="S124" t="s">
        <v>840</v>
      </c>
      <c r="T124" t="s">
        <v>41</v>
      </c>
      <c r="U124" t="s">
        <v>1251</v>
      </c>
      <c r="V124" t="s">
        <v>1252</v>
      </c>
      <c r="W124" t="s">
        <v>71</v>
      </c>
      <c r="X124" t="s">
        <v>52</v>
      </c>
      <c r="Y124" t="s">
        <v>53</v>
      </c>
      <c r="Z124" t="s">
        <v>1118</v>
      </c>
      <c r="AA124" t="s">
        <v>87</v>
      </c>
      <c r="AB124" t="s">
        <v>844</v>
      </c>
      <c r="AC124" t="s">
        <v>57</v>
      </c>
      <c r="AD124" t="s">
        <v>57</v>
      </c>
      <c r="AE124" t="s">
        <v>85</v>
      </c>
      <c r="AF124" t="s">
        <v>59</v>
      </c>
      <c r="AG124" t="s">
        <v>1253</v>
      </c>
      <c r="AH124" t="s">
        <v>46</v>
      </c>
    </row>
    <row r="125" spans="1:34" x14ac:dyDescent="0.2">
      <c r="A125" t="s">
        <v>61</v>
      </c>
      <c r="B125" t="s">
        <v>1254</v>
      </c>
      <c r="C125" t="s">
        <v>1255</v>
      </c>
      <c r="D125" t="s">
        <v>37</v>
      </c>
      <c r="E125" t="s">
        <v>1256</v>
      </c>
      <c r="F125">
        <v>261</v>
      </c>
      <c r="G125" t="s">
        <v>1257</v>
      </c>
      <c r="H125" t="s">
        <v>59</v>
      </c>
      <c r="I125" t="s">
        <v>57</v>
      </c>
      <c r="K125" t="s">
        <v>43</v>
      </c>
      <c r="L125" t="s">
        <v>46</v>
      </c>
      <c r="M125">
        <v>1</v>
      </c>
      <c r="N125" t="s">
        <v>66</v>
      </c>
      <c r="O125">
        <v>0</v>
      </c>
      <c r="P125" t="s">
        <v>46</v>
      </c>
      <c r="Q125">
        <v>6143</v>
      </c>
      <c r="R125" t="s">
        <v>1258</v>
      </c>
      <c r="S125" t="s">
        <v>1259</v>
      </c>
      <c r="T125" t="s">
        <v>41</v>
      </c>
      <c r="U125" t="s">
        <v>1260</v>
      </c>
      <c r="V125" t="s">
        <v>1254</v>
      </c>
      <c r="W125" t="s">
        <v>95</v>
      </c>
      <c r="X125" t="s">
        <v>52</v>
      </c>
      <c r="Y125" t="s">
        <v>53</v>
      </c>
      <c r="Z125" t="s">
        <v>72</v>
      </c>
      <c r="AA125" t="s">
        <v>1261</v>
      </c>
      <c r="AB125" t="s">
        <v>232</v>
      </c>
      <c r="AD125" t="s">
        <v>57</v>
      </c>
      <c r="AE125" t="s">
        <v>58</v>
      </c>
      <c r="AF125" t="s">
        <v>59</v>
      </c>
      <c r="AG125" t="s">
        <v>1254</v>
      </c>
      <c r="AH125" t="s">
        <v>46</v>
      </c>
    </row>
    <row r="126" spans="1:34" x14ac:dyDescent="0.2">
      <c r="A126" t="s">
        <v>34</v>
      </c>
      <c r="B126" t="s">
        <v>1262</v>
      </c>
      <c r="C126" t="s">
        <v>1263</v>
      </c>
      <c r="D126" t="s">
        <v>37</v>
      </c>
      <c r="E126" t="s">
        <v>1264</v>
      </c>
      <c r="F126">
        <v>262</v>
      </c>
      <c r="G126" t="s">
        <v>1265</v>
      </c>
      <c r="H126" t="s">
        <v>1266</v>
      </c>
      <c r="I126" t="s">
        <v>123</v>
      </c>
      <c r="J126" t="s">
        <v>1267</v>
      </c>
      <c r="K126" t="s">
        <v>43</v>
      </c>
      <c r="L126" t="s">
        <v>46</v>
      </c>
      <c r="M126">
        <v>1</v>
      </c>
      <c r="N126" t="s">
        <v>750</v>
      </c>
      <c r="O126">
        <v>1</v>
      </c>
      <c r="P126" t="s">
        <v>46</v>
      </c>
      <c r="Q126">
        <v>5775</v>
      </c>
      <c r="R126" t="s">
        <v>1268</v>
      </c>
      <c r="S126" t="s">
        <v>1269</v>
      </c>
      <c r="T126" t="s">
        <v>41</v>
      </c>
      <c r="U126" t="s">
        <v>1270</v>
      </c>
      <c r="V126" t="s">
        <v>1271</v>
      </c>
      <c r="W126" t="s">
        <v>355</v>
      </c>
      <c r="X126" t="s">
        <v>52</v>
      </c>
      <c r="Y126" t="s">
        <v>53</v>
      </c>
      <c r="Z126" t="s">
        <v>1272</v>
      </c>
      <c r="AA126" t="s">
        <v>1273</v>
      </c>
      <c r="AB126" t="s">
        <v>1274</v>
      </c>
      <c r="AD126" t="s">
        <v>57</v>
      </c>
      <c r="AE126" t="s">
        <v>58</v>
      </c>
      <c r="AF126" t="s">
        <v>59</v>
      </c>
      <c r="AG126" t="s">
        <v>1275</v>
      </c>
      <c r="AH126" t="s">
        <v>46</v>
      </c>
    </row>
    <row r="127" spans="1:34" x14ac:dyDescent="0.2">
      <c r="A127" t="s">
        <v>674</v>
      </c>
      <c r="B127" t="s">
        <v>1246</v>
      </c>
      <c r="C127" t="s">
        <v>1276</v>
      </c>
      <c r="D127" t="s">
        <v>37</v>
      </c>
      <c r="E127" t="s">
        <v>1277</v>
      </c>
      <c r="F127">
        <v>263</v>
      </c>
      <c r="G127" t="s">
        <v>1278</v>
      </c>
      <c r="H127" t="s">
        <v>1279</v>
      </c>
      <c r="I127" t="s">
        <v>41</v>
      </c>
      <c r="J127" t="s">
        <v>1280</v>
      </c>
      <c r="K127" t="s">
        <v>43</v>
      </c>
      <c r="L127" t="s">
        <v>46</v>
      </c>
      <c r="M127">
        <v>1</v>
      </c>
      <c r="N127" t="s">
        <v>45</v>
      </c>
      <c r="O127">
        <v>1</v>
      </c>
      <c r="P127" t="s">
        <v>46</v>
      </c>
      <c r="Q127">
        <v>936615899</v>
      </c>
      <c r="R127" t="s">
        <v>1281</v>
      </c>
      <c r="S127" t="s">
        <v>1282</v>
      </c>
      <c r="T127" t="s">
        <v>41</v>
      </c>
      <c r="U127" t="s">
        <v>1279</v>
      </c>
      <c r="V127" t="s">
        <v>1280</v>
      </c>
      <c r="W127" t="s">
        <v>81</v>
      </c>
      <c r="X127" t="s">
        <v>52</v>
      </c>
      <c r="Y127" t="s">
        <v>53</v>
      </c>
      <c r="Z127" t="s">
        <v>1283</v>
      </c>
      <c r="AA127" t="s">
        <v>1284</v>
      </c>
      <c r="AB127" t="s">
        <v>1285</v>
      </c>
      <c r="AD127" t="s">
        <v>57</v>
      </c>
      <c r="AE127" t="s">
        <v>85</v>
      </c>
      <c r="AF127" t="s">
        <v>59</v>
      </c>
      <c r="AG127" t="s">
        <v>1246</v>
      </c>
      <c r="AH127" t="s">
        <v>46</v>
      </c>
    </row>
    <row r="128" spans="1:34" x14ac:dyDescent="0.2">
      <c r="A128" t="s">
        <v>152</v>
      </c>
      <c r="B128" t="s">
        <v>1286</v>
      </c>
      <c r="C128" t="s">
        <v>1287</v>
      </c>
      <c r="D128" t="s">
        <v>37</v>
      </c>
      <c r="E128" t="s">
        <v>1288</v>
      </c>
      <c r="F128">
        <v>264</v>
      </c>
      <c r="G128" t="s">
        <v>1289</v>
      </c>
      <c r="H128" t="s">
        <v>1290</v>
      </c>
      <c r="I128" t="s">
        <v>123</v>
      </c>
      <c r="J128" t="s">
        <v>1291</v>
      </c>
      <c r="K128" t="s">
        <v>43</v>
      </c>
      <c r="L128" t="s">
        <v>119</v>
      </c>
      <c r="M128">
        <v>1</v>
      </c>
      <c r="N128" t="s">
        <v>45</v>
      </c>
      <c r="O128">
        <v>1</v>
      </c>
      <c r="P128" t="s">
        <v>237</v>
      </c>
      <c r="Q128">
        <v>1326</v>
      </c>
      <c r="R128" t="s">
        <v>92</v>
      </c>
      <c r="S128" t="s">
        <v>93</v>
      </c>
      <c r="T128" t="s">
        <v>123</v>
      </c>
      <c r="U128" t="s">
        <v>1290</v>
      </c>
      <c r="V128" t="s">
        <v>1291</v>
      </c>
      <c r="W128" t="s">
        <v>51</v>
      </c>
      <c r="X128" t="s">
        <v>52</v>
      </c>
      <c r="Y128" t="s">
        <v>53</v>
      </c>
      <c r="Z128" t="s">
        <v>459</v>
      </c>
      <c r="AA128" t="s">
        <v>1292</v>
      </c>
      <c r="AB128" t="s">
        <v>98</v>
      </c>
      <c r="AD128" t="s">
        <v>57</v>
      </c>
      <c r="AE128" t="s">
        <v>85</v>
      </c>
      <c r="AF128" t="s">
        <v>59</v>
      </c>
      <c r="AG128" t="s">
        <v>1286</v>
      </c>
      <c r="AH128" t="s">
        <v>119</v>
      </c>
    </row>
    <row r="129" spans="1:34" x14ac:dyDescent="0.2">
      <c r="A129" t="s">
        <v>189</v>
      </c>
      <c r="B129" t="s">
        <v>1293</v>
      </c>
      <c r="C129" t="s">
        <v>1294</v>
      </c>
      <c r="D129" t="s">
        <v>37</v>
      </c>
      <c r="E129" t="s">
        <v>1295</v>
      </c>
      <c r="F129">
        <v>265</v>
      </c>
      <c r="G129" t="s">
        <v>1296</v>
      </c>
      <c r="H129" t="s">
        <v>59</v>
      </c>
      <c r="I129" t="s">
        <v>57</v>
      </c>
      <c r="K129" t="s">
        <v>43</v>
      </c>
      <c r="L129" t="s">
        <v>44</v>
      </c>
      <c r="M129">
        <v>1</v>
      </c>
      <c r="N129" t="s">
        <v>45</v>
      </c>
      <c r="O129">
        <v>0</v>
      </c>
      <c r="P129" t="s">
        <v>44</v>
      </c>
      <c r="Q129">
        <v>6470</v>
      </c>
      <c r="R129" t="s">
        <v>1151</v>
      </c>
      <c r="S129" t="s">
        <v>1152</v>
      </c>
      <c r="T129" t="s">
        <v>41</v>
      </c>
      <c r="U129" t="s">
        <v>1297</v>
      </c>
      <c r="V129" t="s">
        <v>1298</v>
      </c>
      <c r="W129" t="s">
        <v>140</v>
      </c>
      <c r="X129" t="s">
        <v>52</v>
      </c>
      <c r="Y129" t="s">
        <v>53</v>
      </c>
      <c r="Z129" t="s">
        <v>1299</v>
      </c>
      <c r="AA129" t="s">
        <v>1300</v>
      </c>
      <c r="AB129" t="s">
        <v>1156</v>
      </c>
      <c r="AD129" t="s">
        <v>57</v>
      </c>
      <c r="AE129" t="s">
        <v>85</v>
      </c>
      <c r="AF129" t="s">
        <v>59</v>
      </c>
      <c r="AG129" t="s">
        <v>1301</v>
      </c>
      <c r="AH129" t="s">
        <v>44</v>
      </c>
    </row>
    <row r="130" spans="1:34" x14ac:dyDescent="0.2">
      <c r="A130" t="s">
        <v>398</v>
      </c>
      <c r="B130" t="s">
        <v>1302</v>
      </c>
      <c r="C130" t="s">
        <v>1303</v>
      </c>
      <c r="D130" t="s">
        <v>37</v>
      </c>
      <c r="E130" t="s">
        <v>1304</v>
      </c>
      <c r="F130">
        <v>266</v>
      </c>
      <c r="G130" t="s">
        <v>1305</v>
      </c>
      <c r="H130" t="s">
        <v>59</v>
      </c>
      <c r="I130" t="s">
        <v>57</v>
      </c>
      <c r="K130" t="s">
        <v>43</v>
      </c>
      <c r="L130" t="s">
        <v>46</v>
      </c>
      <c r="M130">
        <v>1</v>
      </c>
      <c r="N130" t="s">
        <v>205</v>
      </c>
      <c r="O130">
        <v>0</v>
      </c>
      <c r="P130" t="s">
        <v>46</v>
      </c>
      <c r="Q130">
        <v>6711</v>
      </c>
      <c r="R130" t="s">
        <v>1306</v>
      </c>
      <c r="S130" t="s">
        <v>1307</v>
      </c>
      <c r="T130" t="s">
        <v>41</v>
      </c>
      <c r="U130" t="s">
        <v>1308</v>
      </c>
      <c r="V130" t="s">
        <v>1302</v>
      </c>
      <c r="W130" t="s">
        <v>288</v>
      </c>
      <c r="X130" t="s">
        <v>52</v>
      </c>
      <c r="Y130" t="s">
        <v>53</v>
      </c>
      <c r="Z130" t="s">
        <v>406</v>
      </c>
      <c r="AA130" t="s">
        <v>1309</v>
      </c>
      <c r="AD130" t="s">
        <v>57</v>
      </c>
      <c r="AE130" t="s">
        <v>58</v>
      </c>
      <c r="AF130" t="s">
        <v>59</v>
      </c>
      <c r="AG130" t="s">
        <v>1302</v>
      </c>
      <c r="AH130" t="s">
        <v>46</v>
      </c>
    </row>
    <row r="131" spans="1:34" x14ac:dyDescent="0.2">
      <c r="A131" t="s">
        <v>398</v>
      </c>
      <c r="B131" t="s">
        <v>1310</v>
      </c>
      <c r="C131" t="s">
        <v>1311</v>
      </c>
      <c r="D131" t="s">
        <v>37</v>
      </c>
      <c r="E131" t="s">
        <v>57</v>
      </c>
      <c r="F131">
        <v>267</v>
      </c>
      <c r="G131" t="s">
        <v>1312</v>
      </c>
      <c r="H131" t="s">
        <v>59</v>
      </c>
      <c r="I131" t="s">
        <v>57</v>
      </c>
      <c r="K131" t="s">
        <v>43</v>
      </c>
      <c r="L131" t="s">
        <v>46</v>
      </c>
      <c r="M131">
        <v>2</v>
      </c>
      <c r="N131" t="s">
        <v>205</v>
      </c>
      <c r="O131">
        <v>0</v>
      </c>
      <c r="P131" t="s">
        <v>44</v>
      </c>
      <c r="Q131">
        <v>807331867</v>
      </c>
      <c r="R131" t="s">
        <v>1313</v>
      </c>
      <c r="S131" t="s">
        <v>1314</v>
      </c>
      <c r="T131" t="s">
        <v>41</v>
      </c>
      <c r="U131" t="s">
        <v>1315</v>
      </c>
      <c r="V131" t="s">
        <v>1310</v>
      </c>
      <c r="W131" t="s">
        <v>288</v>
      </c>
      <c r="X131" t="s">
        <v>52</v>
      </c>
      <c r="Y131" t="s">
        <v>53</v>
      </c>
      <c r="Z131" t="s">
        <v>406</v>
      </c>
      <c r="AA131" t="s">
        <v>1316</v>
      </c>
      <c r="AB131" t="s">
        <v>969</v>
      </c>
      <c r="AD131" t="s">
        <v>57</v>
      </c>
      <c r="AE131" t="s">
        <v>58</v>
      </c>
      <c r="AF131" t="s">
        <v>59</v>
      </c>
      <c r="AG131" t="s">
        <v>1310</v>
      </c>
      <c r="AH131" t="s">
        <v>46</v>
      </c>
    </row>
    <row r="132" spans="1:34" x14ac:dyDescent="0.2">
      <c r="A132" t="s">
        <v>61</v>
      </c>
      <c r="B132" t="s">
        <v>245</v>
      </c>
      <c r="C132" t="s">
        <v>1317</v>
      </c>
      <c r="D132" t="s">
        <v>37</v>
      </c>
      <c r="E132" t="s">
        <v>1318</v>
      </c>
      <c r="F132">
        <v>268</v>
      </c>
      <c r="G132" t="s">
        <v>1319</v>
      </c>
      <c r="H132" t="s">
        <v>59</v>
      </c>
      <c r="I132" t="s">
        <v>57</v>
      </c>
      <c r="K132" t="s">
        <v>43</v>
      </c>
      <c r="L132" t="s">
        <v>46</v>
      </c>
      <c r="M132">
        <v>1</v>
      </c>
      <c r="N132" t="s">
        <v>45</v>
      </c>
      <c r="O132">
        <v>0</v>
      </c>
      <c r="P132" t="s">
        <v>46</v>
      </c>
      <c r="Q132">
        <v>5742</v>
      </c>
      <c r="R132" t="s">
        <v>774</v>
      </c>
      <c r="S132" t="s">
        <v>775</v>
      </c>
      <c r="T132" t="s">
        <v>41</v>
      </c>
      <c r="U132" t="s">
        <v>1320</v>
      </c>
      <c r="V132" t="s">
        <v>1321</v>
      </c>
      <c r="W132" t="s">
        <v>110</v>
      </c>
      <c r="X132" t="s">
        <v>52</v>
      </c>
      <c r="Y132" t="s">
        <v>53</v>
      </c>
      <c r="Z132" t="s">
        <v>537</v>
      </c>
      <c r="AA132" t="s">
        <v>1322</v>
      </c>
      <c r="AB132" t="s">
        <v>778</v>
      </c>
      <c r="AD132" t="s">
        <v>57</v>
      </c>
      <c r="AE132" t="s">
        <v>85</v>
      </c>
      <c r="AF132" t="s">
        <v>59</v>
      </c>
      <c r="AG132" t="s">
        <v>1323</v>
      </c>
      <c r="AH132" t="s">
        <v>46</v>
      </c>
    </row>
    <row r="133" spans="1:34" x14ac:dyDescent="0.2">
      <c r="A133" t="s">
        <v>34</v>
      </c>
      <c r="B133" t="s">
        <v>1324</v>
      </c>
      <c r="C133" t="s">
        <v>1325</v>
      </c>
      <c r="D133" t="s">
        <v>37</v>
      </c>
      <c r="E133" t="s">
        <v>1326</v>
      </c>
      <c r="F133">
        <v>269</v>
      </c>
      <c r="G133" t="s">
        <v>1327</v>
      </c>
      <c r="H133" t="s">
        <v>1328</v>
      </c>
      <c r="I133" t="s">
        <v>41</v>
      </c>
      <c r="J133" t="s">
        <v>1329</v>
      </c>
      <c r="K133" t="s">
        <v>43</v>
      </c>
      <c r="L133" t="s">
        <v>44</v>
      </c>
      <c r="M133">
        <v>7</v>
      </c>
      <c r="N133" t="s">
        <v>45</v>
      </c>
      <c r="O133">
        <v>4</v>
      </c>
      <c r="P133" t="s">
        <v>46</v>
      </c>
      <c r="Q133">
        <v>6500</v>
      </c>
      <c r="R133" t="s">
        <v>1060</v>
      </c>
      <c r="S133" t="s">
        <v>1061</v>
      </c>
      <c r="T133" t="s">
        <v>41</v>
      </c>
      <c r="U133" t="s">
        <v>1330</v>
      </c>
      <c r="V133" t="s">
        <v>1324</v>
      </c>
      <c r="W133" t="s">
        <v>384</v>
      </c>
      <c r="X133" t="s">
        <v>52</v>
      </c>
      <c r="Y133" t="s">
        <v>53</v>
      </c>
      <c r="Z133" t="s">
        <v>385</v>
      </c>
      <c r="AA133" t="s">
        <v>1331</v>
      </c>
      <c r="AB133" t="s">
        <v>397</v>
      </c>
      <c r="AD133" t="s">
        <v>57</v>
      </c>
      <c r="AE133" t="s">
        <v>85</v>
      </c>
      <c r="AF133" t="s">
        <v>59</v>
      </c>
      <c r="AG133" t="s">
        <v>1332</v>
      </c>
      <c r="AH133" t="s">
        <v>44</v>
      </c>
    </row>
    <row r="134" spans="1:34" x14ac:dyDescent="0.2">
      <c r="A134" t="s">
        <v>61</v>
      </c>
      <c r="B134" t="s">
        <v>1293</v>
      </c>
      <c r="C134" t="s">
        <v>1333</v>
      </c>
      <c r="D134" t="s">
        <v>1334</v>
      </c>
      <c r="E134" t="s">
        <v>1335</v>
      </c>
      <c r="F134">
        <v>270</v>
      </c>
      <c r="G134" t="s">
        <v>1336</v>
      </c>
      <c r="H134" t="s">
        <v>59</v>
      </c>
      <c r="I134" t="s">
        <v>57</v>
      </c>
      <c r="K134" t="s">
        <v>43</v>
      </c>
      <c r="L134" t="s">
        <v>44</v>
      </c>
      <c r="M134">
        <v>1</v>
      </c>
      <c r="N134" t="s">
        <v>45</v>
      </c>
      <c r="O134">
        <v>0</v>
      </c>
      <c r="P134" t="s">
        <v>44</v>
      </c>
      <c r="Q134">
        <v>6500</v>
      </c>
      <c r="R134" t="s">
        <v>1060</v>
      </c>
      <c r="S134" t="s">
        <v>1061</v>
      </c>
      <c r="T134" t="s">
        <v>41</v>
      </c>
      <c r="U134" t="s">
        <v>1337</v>
      </c>
      <c r="V134" t="s">
        <v>1338</v>
      </c>
      <c r="W134" t="s">
        <v>81</v>
      </c>
      <c r="X134" t="s">
        <v>52</v>
      </c>
      <c r="Y134" t="s">
        <v>53</v>
      </c>
      <c r="Z134" t="s">
        <v>537</v>
      </c>
      <c r="AA134" t="s">
        <v>1339</v>
      </c>
      <c r="AB134" t="s">
        <v>397</v>
      </c>
      <c r="AD134" t="s">
        <v>57</v>
      </c>
      <c r="AE134" t="s">
        <v>85</v>
      </c>
      <c r="AF134" t="s">
        <v>59</v>
      </c>
      <c r="AG134" t="s">
        <v>1293</v>
      </c>
      <c r="AH134" t="s">
        <v>44</v>
      </c>
    </row>
    <row r="135" spans="1:34" x14ac:dyDescent="0.2">
      <c r="A135" t="s">
        <v>189</v>
      </c>
      <c r="B135" t="s">
        <v>1340</v>
      </c>
      <c r="C135" t="s">
        <v>1341</v>
      </c>
      <c r="D135" t="s">
        <v>37</v>
      </c>
      <c r="E135" t="s">
        <v>1342</v>
      </c>
      <c r="F135">
        <v>271</v>
      </c>
      <c r="G135" t="s">
        <v>1343</v>
      </c>
      <c r="H135" t="s">
        <v>59</v>
      </c>
      <c r="I135" t="s">
        <v>57</v>
      </c>
      <c r="K135" t="s">
        <v>43</v>
      </c>
      <c r="L135" t="s">
        <v>46</v>
      </c>
      <c r="M135">
        <v>1</v>
      </c>
      <c r="N135" t="s">
        <v>194</v>
      </c>
      <c r="O135">
        <v>0</v>
      </c>
      <c r="P135" t="s">
        <v>46</v>
      </c>
      <c r="Q135">
        <v>928369363</v>
      </c>
      <c r="R135" t="s">
        <v>1344</v>
      </c>
      <c r="S135" t="s">
        <v>1345</v>
      </c>
      <c r="T135" t="s">
        <v>41</v>
      </c>
      <c r="U135" t="s">
        <v>1346</v>
      </c>
      <c r="V135" t="s">
        <v>1347</v>
      </c>
      <c r="W135" t="s">
        <v>140</v>
      </c>
      <c r="X135" t="s">
        <v>52</v>
      </c>
      <c r="Y135" t="s">
        <v>53</v>
      </c>
      <c r="Z135" t="s">
        <v>127</v>
      </c>
      <c r="AA135" t="s">
        <v>1348</v>
      </c>
      <c r="AB135" t="s">
        <v>1349</v>
      </c>
      <c r="AD135" t="s">
        <v>57</v>
      </c>
      <c r="AE135" t="s">
        <v>85</v>
      </c>
      <c r="AF135" t="s">
        <v>59</v>
      </c>
      <c r="AG135" t="s">
        <v>1340</v>
      </c>
      <c r="AH135" t="s">
        <v>46</v>
      </c>
    </row>
    <row r="136" spans="1:34" x14ac:dyDescent="0.2">
      <c r="A136" t="s">
        <v>34</v>
      </c>
      <c r="B136" t="s">
        <v>1350</v>
      </c>
      <c r="C136" t="s">
        <v>1351</v>
      </c>
      <c r="D136" t="s">
        <v>37</v>
      </c>
      <c r="E136" t="s">
        <v>1352</v>
      </c>
      <c r="F136">
        <v>272</v>
      </c>
      <c r="G136" t="s">
        <v>1353</v>
      </c>
      <c r="H136" t="s">
        <v>59</v>
      </c>
      <c r="I136" t="s">
        <v>57</v>
      </c>
      <c r="K136" t="s">
        <v>43</v>
      </c>
      <c r="L136" t="s">
        <v>46</v>
      </c>
      <c r="M136">
        <v>1</v>
      </c>
      <c r="N136" t="s">
        <v>105</v>
      </c>
      <c r="O136">
        <v>0</v>
      </c>
      <c r="P136" t="s">
        <v>44</v>
      </c>
      <c r="Q136">
        <v>6312</v>
      </c>
      <c r="R136" t="s">
        <v>1354</v>
      </c>
      <c r="S136" t="s">
        <v>473</v>
      </c>
      <c r="T136" t="s">
        <v>123</v>
      </c>
      <c r="U136" t="s">
        <v>1355</v>
      </c>
      <c r="V136" t="s">
        <v>1356</v>
      </c>
      <c r="W136" t="s">
        <v>140</v>
      </c>
      <c r="X136" t="s">
        <v>52</v>
      </c>
      <c r="Y136" t="s">
        <v>53</v>
      </c>
      <c r="Z136" t="s">
        <v>814</v>
      </c>
      <c r="AA136" t="s">
        <v>1357</v>
      </c>
      <c r="AB136" t="s">
        <v>653</v>
      </c>
      <c r="AD136" t="s">
        <v>57</v>
      </c>
      <c r="AE136" t="s">
        <v>85</v>
      </c>
      <c r="AF136" t="s">
        <v>59</v>
      </c>
      <c r="AG136" t="s">
        <v>1350</v>
      </c>
      <c r="AH136" t="s">
        <v>46</v>
      </c>
    </row>
    <row r="137" spans="1:34" x14ac:dyDescent="0.2">
      <c r="A137" t="s">
        <v>114</v>
      </c>
      <c r="B137" t="s">
        <v>1358</v>
      </c>
      <c r="C137" t="s">
        <v>1359</v>
      </c>
      <c r="D137" t="s">
        <v>37</v>
      </c>
      <c r="E137" t="s">
        <v>1360</v>
      </c>
      <c r="F137">
        <v>273</v>
      </c>
      <c r="G137" t="s">
        <v>1361</v>
      </c>
      <c r="H137" t="s">
        <v>59</v>
      </c>
      <c r="I137" t="s">
        <v>57</v>
      </c>
      <c r="K137" t="s">
        <v>43</v>
      </c>
      <c r="L137" t="s">
        <v>46</v>
      </c>
      <c r="M137">
        <v>1</v>
      </c>
      <c r="N137" t="s">
        <v>1362</v>
      </c>
      <c r="O137">
        <v>0</v>
      </c>
      <c r="P137" t="s">
        <v>46</v>
      </c>
      <c r="Q137">
        <v>6721</v>
      </c>
      <c r="R137" t="s">
        <v>1202</v>
      </c>
      <c r="S137" t="s">
        <v>1203</v>
      </c>
      <c r="T137" t="s">
        <v>41</v>
      </c>
      <c r="U137" t="s">
        <v>1363</v>
      </c>
      <c r="V137" t="s">
        <v>1364</v>
      </c>
      <c r="W137" t="s">
        <v>126</v>
      </c>
      <c r="X137" t="s">
        <v>52</v>
      </c>
      <c r="Y137" t="s">
        <v>53</v>
      </c>
      <c r="Z137" t="s">
        <v>127</v>
      </c>
      <c r="AA137" t="s">
        <v>1365</v>
      </c>
      <c r="AB137" t="s">
        <v>1366</v>
      </c>
      <c r="AD137" t="s">
        <v>57</v>
      </c>
      <c r="AE137" t="s">
        <v>85</v>
      </c>
      <c r="AF137" t="s">
        <v>59</v>
      </c>
      <c r="AG137" t="s">
        <v>1367</v>
      </c>
      <c r="AH137" t="s">
        <v>46</v>
      </c>
    </row>
    <row r="138" spans="1:34" x14ac:dyDescent="0.2">
      <c r="A138" t="s">
        <v>61</v>
      </c>
      <c r="B138" t="s">
        <v>1368</v>
      </c>
      <c r="C138" t="s">
        <v>1369</v>
      </c>
      <c r="D138" t="s">
        <v>37</v>
      </c>
      <c r="E138" t="s">
        <v>1370</v>
      </c>
      <c r="F138">
        <v>274</v>
      </c>
      <c r="G138" t="s">
        <v>1371</v>
      </c>
      <c r="H138" t="s">
        <v>1372</v>
      </c>
      <c r="I138" t="s">
        <v>123</v>
      </c>
      <c r="J138" t="s">
        <v>1373</v>
      </c>
      <c r="K138" t="s">
        <v>43</v>
      </c>
      <c r="L138" t="s">
        <v>46</v>
      </c>
      <c r="M138">
        <v>1</v>
      </c>
      <c r="N138" t="s">
        <v>45</v>
      </c>
      <c r="O138">
        <v>1</v>
      </c>
      <c r="P138" t="s">
        <v>46</v>
      </c>
      <c r="Q138">
        <v>6470</v>
      </c>
      <c r="R138" t="s">
        <v>1151</v>
      </c>
      <c r="S138" t="s">
        <v>1152</v>
      </c>
      <c r="T138" t="s">
        <v>41</v>
      </c>
      <c r="U138" t="s">
        <v>1374</v>
      </c>
      <c r="V138" t="s">
        <v>1375</v>
      </c>
      <c r="W138" t="s">
        <v>81</v>
      </c>
      <c r="X138" t="s">
        <v>52</v>
      </c>
      <c r="Y138" t="s">
        <v>53</v>
      </c>
      <c r="Z138" t="s">
        <v>537</v>
      </c>
      <c r="AA138" t="s">
        <v>1370</v>
      </c>
      <c r="AB138" t="s">
        <v>1156</v>
      </c>
      <c r="AD138" t="s">
        <v>57</v>
      </c>
      <c r="AE138" t="s">
        <v>85</v>
      </c>
      <c r="AF138" t="s">
        <v>59</v>
      </c>
      <c r="AG138" t="s">
        <v>1368</v>
      </c>
      <c r="AH138" t="s">
        <v>46</v>
      </c>
    </row>
    <row r="139" spans="1:34" x14ac:dyDescent="0.2">
      <c r="A139" t="s">
        <v>152</v>
      </c>
      <c r="B139" t="s">
        <v>1002</v>
      </c>
      <c r="C139" t="s">
        <v>1376</v>
      </c>
      <c r="D139" t="s">
        <v>37</v>
      </c>
      <c r="E139" t="s">
        <v>57</v>
      </c>
      <c r="F139">
        <v>275</v>
      </c>
      <c r="G139" t="s">
        <v>1377</v>
      </c>
      <c r="H139" t="s">
        <v>1378</v>
      </c>
      <c r="I139" t="s">
        <v>41</v>
      </c>
      <c r="J139" t="s">
        <v>1379</v>
      </c>
      <c r="K139" t="s">
        <v>43</v>
      </c>
      <c r="L139" t="s">
        <v>46</v>
      </c>
      <c r="M139">
        <v>1</v>
      </c>
      <c r="N139" t="s">
        <v>45</v>
      </c>
      <c r="O139">
        <v>1</v>
      </c>
      <c r="P139" t="s">
        <v>44</v>
      </c>
      <c r="Q139">
        <v>612965964</v>
      </c>
      <c r="R139" t="s">
        <v>1380</v>
      </c>
      <c r="S139" t="s">
        <v>1381</v>
      </c>
      <c r="T139" t="s">
        <v>41</v>
      </c>
      <c r="U139" t="s">
        <v>1382</v>
      </c>
      <c r="V139" t="s">
        <v>1383</v>
      </c>
      <c r="W139" t="s">
        <v>977</v>
      </c>
      <c r="X139" t="s">
        <v>52</v>
      </c>
      <c r="Y139" t="s">
        <v>53</v>
      </c>
      <c r="Z139" t="s">
        <v>459</v>
      </c>
      <c r="AA139" t="s">
        <v>1384</v>
      </c>
      <c r="AB139" t="s">
        <v>766</v>
      </c>
      <c r="AD139" t="s">
        <v>57</v>
      </c>
      <c r="AE139" t="s">
        <v>58</v>
      </c>
      <c r="AF139" t="s">
        <v>59</v>
      </c>
      <c r="AG139" t="s">
        <v>1002</v>
      </c>
      <c r="AH139" t="s">
        <v>46</v>
      </c>
    </row>
    <row r="140" spans="1:34" x14ac:dyDescent="0.2">
      <c r="A140" t="s">
        <v>34</v>
      </c>
      <c r="B140" t="s">
        <v>1385</v>
      </c>
      <c r="C140" t="s">
        <v>1386</v>
      </c>
      <c r="D140" t="s">
        <v>1334</v>
      </c>
      <c r="E140" t="s">
        <v>1387</v>
      </c>
      <c r="F140">
        <v>276</v>
      </c>
      <c r="G140" t="s">
        <v>689</v>
      </c>
      <c r="H140" t="s">
        <v>59</v>
      </c>
      <c r="I140" t="s">
        <v>57</v>
      </c>
      <c r="K140" t="s">
        <v>43</v>
      </c>
      <c r="L140" t="s">
        <v>46</v>
      </c>
      <c r="M140">
        <v>2</v>
      </c>
      <c r="N140" t="s">
        <v>45</v>
      </c>
      <c r="O140">
        <v>0</v>
      </c>
      <c r="P140" t="s">
        <v>46</v>
      </c>
      <c r="Q140">
        <v>6500</v>
      </c>
      <c r="R140" t="s">
        <v>1060</v>
      </c>
      <c r="S140" t="s">
        <v>1061</v>
      </c>
      <c r="T140" t="s">
        <v>41</v>
      </c>
      <c r="U140" t="s">
        <v>1388</v>
      </c>
      <c r="V140" t="s">
        <v>1389</v>
      </c>
      <c r="W140" t="s">
        <v>71</v>
      </c>
      <c r="X140" t="s">
        <v>52</v>
      </c>
      <c r="Y140" t="s">
        <v>53</v>
      </c>
      <c r="Z140" t="s">
        <v>289</v>
      </c>
      <c r="AA140" t="s">
        <v>1390</v>
      </c>
      <c r="AB140" t="s">
        <v>397</v>
      </c>
      <c r="AD140" t="s">
        <v>57</v>
      </c>
      <c r="AE140" t="s">
        <v>85</v>
      </c>
      <c r="AF140" t="s">
        <v>59</v>
      </c>
      <c r="AG140" t="s">
        <v>1385</v>
      </c>
      <c r="AH140" t="s">
        <v>46</v>
      </c>
    </row>
    <row r="141" spans="1:34" x14ac:dyDescent="0.2">
      <c r="A141" t="s">
        <v>34</v>
      </c>
      <c r="B141" t="s">
        <v>1391</v>
      </c>
      <c r="C141" t="s">
        <v>1392</v>
      </c>
      <c r="D141" t="s">
        <v>37</v>
      </c>
      <c r="E141" t="s">
        <v>1393</v>
      </c>
      <c r="F141">
        <v>277</v>
      </c>
      <c r="G141" t="s">
        <v>1394</v>
      </c>
      <c r="H141" t="s">
        <v>59</v>
      </c>
      <c r="I141" t="s">
        <v>57</v>
      </c>
      <c r="K141" t="s">
        <v>43</v>
      </c>
      <c r="L141" t="s">
        <v>46</v>
      </c>
      <c r="M141">
        <v>1</v>
      </c>
      <c r="N141" t="s">
        <v>105</v>
      </c>
      <c r="O141">
        <v>0</v>
      </c>
      <c r="P141" t="s">
        <v>46</v>
      </c>
      <c r="Q141">
        <v>6163</v>
      </c>
      <c r="R141" t="s">
        <v>1395</v>
      </c>
      <c r="S141" t="s">
        <v>1396</v>
      </c>
      <c r="T141" t="s">
        <v>41</v>
      </c>
      <c r="U141" t="s">
        <v>1397</v>
      </c>
      <c r="V141" t="s">
        <v>1391</v>
      </c>
      <c r="W141" t="s">
        <v>504</v>
      </c>
      <c r="X141" t="s">
        <v>52</v>
      </c>
      <c r="Y141" t="s">
        <v>53</v>
      </c>
      <c r="Z141" t="s">
        <v>1398</v>
      </c>
      <c r="AA141" t="s">
        <v>1399</v>
      </c>
      <c r="AB141" t="s">
        <v>1400</v>
      </c>
      <c r="AD141" t="s">
        <v>57</v>
      </c>
      <c r="AE141" t="s">
        <v>58</v>
      </c>
      <c r="AF141" t="s">
        <v>59</v>
      </c>
      <c r="AG141" t="s">
        <v>1391</v>
      </c>
      <c r="AH141" t="s">
        <v>46</v>
      </c>
    </row>
    <row r="142" spans="1:34" x14ac:dyDescent="0.2">
      <c r="A142" t="s">
        <v>34</v>
      </c>
      <c r="B142" t="s">
        <v>1401</v>
      </c>
      <c r="C142" t="s">
        <v>1402</v>
      </c>
      <c r="D142" t="s">
        <v>37</v>
      </c>
      <c r="E142" t="s">
        <v>1403</v>
      </c>
      <c r="F142">
        <v>278</v>
      </c>
      <c r="G142" t="s">
        <v>1404</v>
      </c>
      <c r="H142" t="s">
        <v>59</v>
      </c>
      <c r="I142" t="s">
        <v>57</v>
      </c>
      <c r="K142" t="s">
        <v>43</v>
      </c>
      <c r="L142" t="s">
        <v>46</v>
      </c>
      <c r="M142">
        <v>1</v>
      </c>
      <c r="N142" t="s">
        <v>45</v>
      </c>
      <c r="O142">
        <v>0</v>
      </c>
      <c r="P142" t="s">
        <v>46</v>
      </c>
      <c r="Q142">
        <v>619251642</v>
      </c>
      <c r="R142" t="s">
        <v>524</v>
      </c>
      <c r="S142" t="s">
        <v>525</v>
      </c>
      <c r="T142" t="s">
        <v>41</v>
      </c>
      <c r="U142" t="s">
        <v>1405</v>
      </c>
      <c r="V142" t="s">
        <v>1406</v>
      </c>
      <c r="W142" t="s">
        <v>110</v>
      </c>
      <c r="X142" t="s">
        <v>52</v>
      </c>
      <c r="Y142" t="s">
        <v>53</v>
      </c>
      <c r="Z142" t="s">
        <v>805</v>
      </c>
      <c r="AA142" t="s">
        <v>1407</v>
      </c>
      <c r="AB142" t="s">
        <v>507</v>
      </c>
      <c r="AC142" t="s">
        <v>57</v>
      </c>
      <c r="AD142" t="s">
        <v>57</v>
      </c>
      <c r="AE142" t="s">
        <v>85</v>
      </c>
      <c r="AF142" t="s">
        <v>59</v>
      </c>
      <c r="AG142" t="s">
        <v>1408</v>
      </c>
      <c r="AH142" t="s">
        <v>46</v>
      </c>
    </row>
    <row r="143" spans="1:34" x14ac:dyDescent="0.2">
      <c r="A143" t="s">
        <v>61</v>
      </c>
      <c r="B143" t="s">
        <v>1409</v>
      </c>
      <c r="C143" t="s">
        <v>1410</v>
      </c>
      <c r="D143" t="s">
        <v>1411</v>
      </c>
      <c r="E143" t="s">
        <v>1412</v>
      </c>
      <c r="F143">
        <v>279</v>
      </c>
      <c r="G143" t="s">
        <v>1413</v>
      </c>
      <c r="H143" t="s">
        <v>59</v>
      </c>
      <c r="I143" t="s">
        <v>57</v>
      </c>
      <c r="K143" t="s">
        <v>43</v>
      </c>
      <c r="L143" t="s">
        <v>46</v>
      </c>
      <c r="M143">
        <v>1</v>
      </c>
      <c r="N143" t="s">
        <v>45</v>
      </c>
      <c r="O143">
        <v>0</v>
      </c>
      <c r="P143" t="s">
        <v>46</v>
      </c>
      <c r="Q143">
        <v>922822938</v>
      </c>
      <c r="R143" t="s">
        <v>850</v>
      </c>
      <c r="S143" t="s">
        <v>851</v>
      </c>
      <c r="T143" t="s">
        <v>41</v>
      </c>
      <c r="U143" t="s">
        <v>1414</v>
      </c>
      <c r="V143" t="s">
        <v>1415</v>
      </c>
      <c r="W143" t="s">
        <v>71</v>
      </c>
      <c r="X143" t="s">
        <v>52</v>
      </c>
      <c r="Y143" t="s">
        <v>53</v>
      </c>
      <c r="Z143" t="s">
        <v>1416</v>
      </c>
      <c r="AA143" t="s">
        <v>1417</v>
      </c>
      <c r="AB143" t="s">
        <v>935</v>
      </c>
      <c r="AD143" t="s">
        <v>57</v>
      </c>
      <c r="AE143" t="s">
        <v>85</v>
      </c>
      <c r="AF143" t="s">
        <v>59</v>
      </c>
      <c r="AG143" t="s">
        <v>1409</v>
      </c>
      <c r="AH143" t="s">
        <v>46</v>
      </c>
    </row>
    <row r="144" spans="1:34" x14ac:dyDescent="0.2">
      <c r="A144" t="s">
        <v>34</v>
      </c>
      <c r="C144" t="s">
        <v>1418</v>
      </c>
      <c r="D144" t="s">
        <v>37</v>
      </c>
      <c r="E144" t="s">
        <v>57</v>
      </c>
      <c r="F144">
        <v>280</v>
      </c>
      <c r="G144" t="s">
        <v>1419</v>
      </c>
      <c r="H144" t="s">
        <v>59</v>
      </c>
      <c r="I144" t="s">
        <v>57</v>
      </c>
      <c r="K144" t="s">
        <v>43</v>
      </c>
      <c r="L144" t="s">
        <v>44</v>
      </c>
      <c r="M144">
        <v>1</v>
      </c>
      <c r="N144" t="s">
        <v>105</v>
      </c>
      <c r="O144">
        <v>0</v>
      </c>
      <c r="P144" t="s">
        <v>44</v>
      </c>
      <c r="Q144">
        <v>819211390</v>
      </c>
      <c r="R144" t="s">
        <v>975</v>
      </c>
      <c r="S144" t="s">
        <v>976</v>
      </c>
      <c r="T144" t="s">
        <v>57</v>
      </c>
      <c r="W144" t="s">
        <v>1420</v>
      </c>
      <c r="X144" t="s">
        <v>52</v>
      </c>
      <c r="Y144" t="s">
        <v>297</v>
      </c>
      <c r="Z144" t="s">
        <v>325</v>
      </c>
      <c r="AA144" t="s">
        <v>1421</v>
      </c>
      <c r="AB144" t="s">
        <v>756</v>
      </c>
      <c r="AD144" t="s">
        <v>57</v>
      </c>
      <c r="AE144" t="s">
        <v>58</v>
      </c>
      <c r="AF144" t="s">
        <v>59</v>
      </c>
      <c r="AG144" t="s">
        <v>1422</v>
      </c>
      <c r="AH144" t="s">
        <v>44</v>
      </c>
    </row>
    <row r="145" spans="1:34" x14ac:dyDescent="0.2">
      <c r="A145" t="s">
        <v>152</v>
      </c>
      <c r="B145" t="s">
        <v>1423</v>
      </c>
      <c r="C145" t="s">
        <v>1424</v>
      </c>
      <c r="D145" t="s">
        <v>37</v>
      </c>
      <c r="E145" t="s">
        <v>1425</v>
      </c>
      <c r="F145">
        <v>281</v>
      </c>
      <c r="G145" t="s">
        <v>1426</v>
      </c>
      <c r="H145" t="s">
        <v>59</v>
      </c>
      <c r="I145" t="s">
        <v>57</v>
      </c>
      <c r="K145" t="s">
        <v>43</v>
      </c>
      <c r="L145" t="s">
        <v>46</v>
      </c>
      <c r="M145">
        <v>1</v>
      </c>
      <c r="N145" t="s">
        <v>1008</v>
      </c>
      <c r="O145">
        <v>0</v>
      </c>
      <c r="P145" t="s">
        <v>46</v>
      </c>
      <c r="Q145">
        <v>644495655</v>
      </c>
      <c r="R145" t="s">
        <v>850</v>
      </c>
      <c r="S145" t="s">
        <v>851</v>
      </c>
      <c r="T145" t="s">
        <v>41</v>
      </c>
      <c r="U145" t="s">
        <v>1427</v>
      </c>
      <c r="V145" t="s">
        <v>1423</v>
      </c>
      <c r="W145" t="s">
        <v>95</v>
      </c>
      <c r="X145" t="s">
        <v>52</v>
      </c>
      <c r="Y145" t="s">
        <v>53</v>
      </c>
      <c r="Z145" t="s">
        <v>1428</v>
      </c>
      <c r="AA145" t="s">
        <v>1429</v>
      </c>
      <c r="AB145" t="s">
        <v>935</v>
      </c>
      <c r="AC145" t="s">
        <v>57</v>
      </c>
      <c r="AD145" t="s">
        <v>57</v>
      </c>
      <c r="AE145" t="s">
        <v>58</v>
      </c>
      <c r="AF145" t="s">
        <v>59</v>
      </c>
      <c r="AG145" t="s">
        <v>1430</v>
      </c>
      <c r="AH145" t="s">
        <v>46</v>
      </c>
    </row>
    <row r="146" spans="1:34" x14ac:dyDescent="0.2">
      <c r="C146" t="s">
        <v>1431</v>
      </c>
      <c r="D146" t="s">
        <v>339</v>
      </c>
      <c r="E146" t="s">
        <v>1432</v>
      </c>
      <c r="F146">
        <v>282</v>
      </c>
      <c r="G146" t="s">
        <v>1433</v>
      </c>
      <c r="H146" t="s">
        <v>59</v>
      </c>
      <c r="I146" t="s">
        <v>57</v>
      </c>
      <c r="K146" t="s">
        <v>43</v>
      </c>
      <c r="L146" t="s">
        <v>46</v>
      </c>
      <c r="M146">
        <v>1</v>
      </c>
      <c r="O146">
        <v>0</v>
      </c>
      <c r="P146" t="s">
        <v>46</v>
      </c>
      <c r="Q146">
        <v>5708</v>
      </c>
      <c r="R146" t="s">
        <v>731</v>
      </c>
      <c r="S146" t="s">
        <v>732</v>
      </c>
      <c r="T146" t="s">
        <v>57</v>
      </c>
      <c r="W146" t="s">
        <v>797</v>
      </c>
      <c r="X146" t="s">
        <v>52</v>
      </c>
      <c r="Y146" t="s">
        <v>82</v>
      </c>
      <c r="AA146" t="s">
        <v>1434</v>
      </c>
      <c r="AB146" t="s">
        <v>737</v>
      </c>
      <c r="AD146" t="s">
        <v>57</v>
      </c>
      <c r="AE146" t="s">
        <v>85</v>
      </c>
      <c r="AF146" t="s">
        <v>59</v>
      </c>
      <c r="AG146" t="s">
        <v>1435</v>
      </c>
      <c r="AH146" t="s">
        <v>46</v>
      </c>
    </row>
    <row r="147" spans="1:34" x14ac:dyDescent="0.2">
      <c r="A147" t="s">
        <v>114</v>
      </c>
      <c r="B147" t="s">
        <v>1436</v>
      </c>
      <c r="C147" t="s">
        <v>1437</v>
      </c>
      <c r="E147" t="s">
        <v>1438</v>
      </c>
      <c r="F147">
        <v>283</v>
      </c>
      <c r="G147" t="s">
        <v>1439</v>
      </c>
      <c r="H147" t="s">
        <v>59</v>
      </c>
      <c r="I147" t="s">
        <v>57</v>
      </c>
      <c r="K147" t="s">
        <v>43</v>
      </c>
      <c r="L147" t="s">
        <v>46</v>
      </c>
      <c r="M147">
        <v>1</v>
      </c>
      <c r="N147" t="s">
        <v>923</v>
      </c>
      <c r="O147">
        <v>0</v>
      </c>
      <c r="P147" t="s">
        <v>46</v>
      </c>
      <c r="Q147">
        <v>5914</v>
      </c>
      <c r="R147" t="s">
        <v>1440</v>
      </c>
      <c r="S147" t="s">
        <v>1441</v>
      </c>
      <c r="T147" t="s">
        <v>41</v>
      </c>
      <c r="U147" t="s">
        <v>1442</v>
      </c>
      <c r="V147" t="s">
        <v>1443</v>
      </c>
      <c r="W147" t="s">
        <v>71</v>
      </c>
      <c r="X147" t="s">
        <v>52</v>
      </c>
      <c r="Y147" t="s">
        <v>53</v>
      </c>
      <c r="Z147" t="s">
        <v>1444</v>
      </c>
      <c r="AA147" t="s">
        <v>1445</v>
      </c>
      <c r="AB147" t="s">
        <v>1446</v>
      </c>
      <c r="AD147" t="s">
        <v>57</v>
      </c>
      <c r="AE147" t="s">
        <v>85</v>
      </c>
      <c r="AF147" t="s">
        <v>59</v>
      </c>
      <c r="AG147" t="s">
        <v>1436</v>
      </c>
      <c r="AH147" t="s">
        <v>46</v>
      </c>
    </row>
    <row r="148" spans="1:34" x14ac:dyDescent="0.2">
      <c r="A148" t="s">
        <v>114</v>
      </c>
      <c r="C148" t="s">
        <v>1447</v>
      </c>
      <c r="D148" t="s">
        <v>1448</v>
      </c>
      <c r="E148" t="s">
        <v>1449</v>
      </c>
      <c r="F148">
        <v>284</v>
      </c>
      <c r="G148" t="s">
        <v>1450</v>
      </c>
      <c r="H148" t="s">
        <v>1451</v>
      </c>
      <c r="I148" t="s">
        <v>123</v>
      </c>
      <c r="J148" t="s">
        <v>1452</v>
      </c>
      <c r="K148" t="s">
        <v>43</v>
      </c>
      <c r="L148" t="s">
        <v>46</v>
      </c>
      <c r="M148">
        <v>1</v>
      </c>
      <c r="N148" t="s">
        <v>361</v>
      </c>
      <c r="O148">
        <v>1</v>
      </c>
      <c r="P148" t="s">
        <v>46</v>
      </c>
      <c r="Q148">
        <v>947079891</v>
      </c>
      <c r="R148" t="s">
        <v>1453</v>
      </c>
      <c r="S148" t="s">
        <v>1454</v>
      </c>
      <c r="T148" t="s">
        <v>57</v>
      </c>
      <c r="W148" t="s">
        <v>324</v>
      </c>
      <c r="X148" t="s">
        <v>52</v>
      </c>
      <c r="Y148" t="s">
        <v>297</v>
      </c>
      <c r="Z148" t="s">
        <v>1299</v>
      </c>
      <c r="AA148" t="s">
        <v>1455</v>
      </c>
      <c r="AB148" t="s">
        <v>568</v>
      </c>
      <c r="AD148" t="s">
        <v>57</v>
      </c>
      <c r="AE148" t="s">
        <v>85</v>
      </c>
      <c r="AF148" t="s">
        <v>59</v>
      </c>
      <c r="AG148" t="s">
        <v>1456</v>
      </c>
      <c r="AH148" t="s">
        <v>46</v>
      </c>
    </row>
    <row r="149" spans="1:34" x14ac:dyDescent="0.2">
      <c r="A149" t="s">
        <v>114</v>
      </c>
      <c r="B149" t="s">
        <v>1457</v>
      </c>
      <c r="C149" t="s">
        <v>1458</v>
      </c>
      <c r="D149" t="s">
        <v>37</v>
      </c>
      <c r="E149" t="s">
        <v>57</v>
      </c>
      <c r="F149">
        <v>285</v>
      </c>
      <c r="G149" t="s">
        <v>1459</v>
      </c>
      <c r="H149" t="s">
        <v>1460</v>
      </c>
      <c r="I149" t="s">
        <v>123</v>
      </c>
      <c r="J149" t="s">
        <v>1461</v>
      </c>
      <c r="K149" t="s">
        <v>43</v>
      </c>
      <c r="L149" t="s">
        <v>46</v>
      </c>
      <c r="M149">
        <v>2</v>
      </c>
      <c r="N149" t="s">
        <v>1362</v>
      </c>
      <c r="O149">
        <v>2</v>
      </c>
      <c r="P149" t="s">
        <v>44</v>
      </c>
      <c r="Q149">
        <v>5724</v>
      </c>
      <c r="R149" t="s">
        <v>1453</v>
      </c>
      <c r="S149" t="s">
        <v>1454</v>
      </c>
      <c r="T149" t="s">
        <v>123</v>
      </c>
      <c r="U149" t="s">
        <v>1462</v>
      </c>
      <c r="V149" t="s">
        <v>1457</v>
      </c>
      <c r="W149" t="s">
        <v>1463</v>
      </c>
      <c r="X149" t="s">
        <v>52</v>
      </c>
      <c r="Y149" t="s">
        <v>53</v>
      </c>
      <c r="Z149" t="s">
        <v>364</v>
      </c>
      <c r="AA149" t="s">
        <v>1464</v>
      </c>
      <c r="AB149" t="s">
        <v>568</v>
      </c>
      <c r="AD149" t="s">
        <v>57</v>
      </c>
      <c r="AE149" t="s">
        <v>58</v>
      </c>
      <c r="AF149" t="s">
        <v>59</v>
      </c>
      <c r="AG149" t="s">
        <v>1465</v>
      </c>
      <c r="AH149" t="s">
        <v>46</v>
      </c>
    </row>
    <row r="150" spans="1:34" x14ac:dyDescent="0.2">
      <c r="A150" t="s">
        <v>61</v>
      </c>
      <c r="B150" t="s">
        <v>1466</v>
      </c>
      <c r="C150" t="s">
        <v>1467</v>
      </c>
      <c r="D150" t="s">
        <v>37</v>
      </c>
      <c r="E150" t="s">
        <v>1468</v>
      </c>
      <c r="F150">
        <v>286</v>
      </c>
      <c r="G150" t="s">
        <v>1469</v>
      </c>
      <c r="H150" t="s">
        <v>1470</v>
      </c>
      <c r="I150" t="s">
        <v>41</v>
      </c>
      <c r="J150" t="s">
        <v>1471</v>
      </c>
      <c r="K150" t="s">
        <v>43</v>
      </c>
      <c r="L150" t="s">
        <v>46</v>
      </c>
      <c r="M150">
        <v>1</v>
      </c>
      <c r="N150" t="s">
        <v>66</v>
      </c>
      <c r="O150">
        <v>1</v>
      </c>
      <c r="P150" t="s">
        <v>46</v>
      </c>
      <c r="Q150">
        <v>5725</v>
      </c>
      <c r="R150" t="s">
        <v>1472</v>
      </c>
      <c r="S150" t="s">
        <v>1473</v>
      </c>
      <c r="T150" t="s">
        <v>41</v>
      </c>
      <c r="U150" t="s">
        <v>1474</v>
      </c>
      <c r="V150" t="s">
        <v>1475</v>
      </c>
      <c r="W150" t="s">
        <v>797</v>
      </c>
      <c r="X150" t="s">
        <v>52</v>
      </c>
      <c r="Y150" t="s">
        <v>53</v>
      </c>
      <c r="Z150" t="s">
        <v>72</v>
      </c>
      <c r="AA150" t="s">
        <v>1476</v>
      </c>
      <c r="AB150" t="s">
        <v>211</v>
      </c>
      <c r="AD150" t="s">
        <v>57</v>
      </c>
      <c r="AE150" t="s">
        <v>58</v>
      </c>
      <c r="AF150" t="s">
        <v>59</v>
      </c>
      <c r="AG150" t="s">
        <v>1477</v>
      </c>
      <c r="AH150" t="s">
        <v>46</v>
      </c>
    </row>
    <row r="151" spans="1:34" x14ac:dyDescent="0.2">
      <c r="A151" t="s">
        <v>61</v>
      </c>
      <c r="B151" t="s">
        <v>1478</v>
      </c>
      <c r="C151" t="s">
        <v>1479</v>
      </c>
      <c r="D151" t="s">
        <v>37</v>
      </c>
      <c r="E151" t="s">
        <v>1480</v>
      </c>
      <c r="F151">
        <v>287</v>
      </c>
      <c r="G151" t="s">
        <v>1481</v>
      </c>
      <c r="H151" t="s">
        <v>59</v>
      </c>
      <c r="I151" t="s">
        <v>57</v>
      </c>
      <c r="K151" t="s">
        <v>43</v>
      </c>
      <c r="L151" t="s">
        <v>46</v>
      </c>
      <c r="M151">
        <v>1</v>
      </c>
      <c r="N151" t="s">
        <v>226</v>
      </c>
      <c r="O151">
        <v>0</v>
      </c>
      <c r="P151" t="s">
        <v>46</v>
      </c>
      <c r="Q151">
        <v>890708532</v>
      </c>
      <c r="R151" t="s">
        <v>342</v>
      </c>
      <c r="S151" t="s">
        <v>343</v>
      </c>
      <c r="T151" t="s">
        <v>41</v>
      </c>
      <c r="U151" t="s">
        <v>1482</v>
      </c>
      <c r="V151" t="s">
        <v>1483</v>
      </c>
      <c r="W151" t="s">
        <v>140</v>
      </c>
      <c r="X151" t="s">
        <v>52</v>
      </c>
      <c r="Y151" t="s">
        <v>53</v>
      </c>
      <c r="Z151" t="s">
        <v>72</v>
      </c>
      <c r="AA151" t="s">
        <v>1484</v>
      </c>
      <c r="AB151" t="s">
        <v>345</v>
      </c>
      <c r="AD151" t="s">
        <v>57</v>
      </c>
      <c r="AE151" t="s">
        <v>58</v>
      </c>
      <c r="AF151" t="s">
        <v>59</v>
      </c>
      <c r="AG151" t="s">
        <v>1485</v>
      </c>
      <c r="AH151" t="s">
        <v>46</v>
      </c>
    </row>
    <row r="152" spans="1:34" x14ac:dyDescent="0.2">
      <c r="A152" t="s">
        <v>34</v>
      </c>
      <c r="B152" t="s">
        <v>1486</v>
      </c>
      <c r="C152" t="s">
        <v>1487</v>
      </c>
      <c r="D152" t="s">
        <v>37</v>
      </c>
      <c r="E152" t="s">
        <v>1488</v>
      </c>
      <c r="F152">
        <v>288</v>
      </c>
      <c r="G152" t="s">
        <v>1489</v>
      </c>
      <c r="H152" t="s">
        <v>1490</v>
      </c>
      <c r="I152" t="s">
        <v>41</v>
      </c>
      <c r="J152" t="s">
        <v>1491</v>
      </c>
      <c r="K152" t="s">
        <v>43</v>
      </c>
      <c r="L152" t="s">
        <v>46</v>
      </c>
      <c r="M152">
        <v>2</v>
      </c>
      <c r="N152" t="s">
        <v>45</v>
      </c>
      <c r="O152">
        <v>1</v>
      </c>
      <c r="P152" t="s">
        <v>46</v>
      </c>
      <c r="Q152">
        <v>6500</v>
      </c>
      <c r="R152" t="s">
        <v>1060</v>
      </c>
      <c r="S152" t="s">
        <v>1061</v>
      </c>
      <c r="T152" t="s">
        <v>41</v>
      </c>
      <c r="U152" t="s">
        <v>1492</v>
      </c>
      <c r="V152" t="s">
        <v>1486</v>
      </c>
      <c r="W152" t="s">
        <v>384</v>
      </c>
      <c r="X152" t="s">
        <v>52</v>
      </c>
      <c r="Y152" t="s">
        <v>53</v>
      </c>
      <c r="Z152" t="s">
        <v>385</v>
      </c>
      <c r="AA152" t="s">
        <v>385</v>
      </c>
      <c r="AB152" t="s">
        <v>397</v>
      </c>
      <c r="AD152" t="s">
        <v>57</v>
      </c>
      <c r="AE152" t="s">
        <v>85</v>
      </c>
      <c r="AF152" t="s">
        <v>59</v>
      </c>
      <c r="AG152" t="s">
        <v>1493</v>
      </c>
      <c r="AH152" t="s">
        <v>46</v>
      </c>
    </row>
    <row r="153" spans="1:34" x14ac:dyDescent="0.2">
      <c r="A153" t="s">
        <v>34</v>
      </c>
      <c r="C153" t="s">
        <v>1494</v>
      </c>
      <c r="D153" t="s">
        <v>1495</v>
      </c>
      <c r="E153" t="s">
        <v>1496</v>
      </c>
      <c r="F153">
        <v>289</v>
      </c>
      <c r="G153" t="s">
        <v>1497</v>
      </c>
      <c r="H153" t="s">
        <v>59</v>
      </c>
      <c r="I153" t="s">
        <v>57</v>
      </c>
      <c r="K153" t="s">
        <v>43</v>
      </c>
      <c r="L153" t="s">
        <v>46</v>
      </c>
      <c r="M153">
        <v>1</v>
      </c>
      <c r="N153" t="s">
        <v>284</v>
      </c>
      <c r="O153">
        <v>0</v>
      </c>
      <c r="P153" t="s">
        <v>46</v>
      </c>
      <c r="Q153">
        <v>6022</v>
      </c>
      <c r="R153" t="s">
        <v>1498</v>
      </c>
      <c r="S153" t="s">
        <v>1499</v>
      </c>
      <c r="T153" t="s">
        <v>57</v>
      </c>
      <c r="W153" t="s">
        <v>473</v>
      </c>
      <c r="X153" t="s">
        <v>52</v>
      </c>
      <c r="Y153" t="s">
        <v>297</v>
      </c>
      <c r="Z153" t="s">
        <v>289</v>
      </c>
      <c r="AA153" t="s">
        <v>1500</v>
      </c>
      <c r="AD153" t="s">
        <v>57</v>
      </c>
      <c r="AE153" t="s">
        <v>85</v>
      </c>
      <c r="AF153" t="s">
        <v>59</v>
      </c>
      <c r="AG153" t="s">
        <v>1501</v>
      </c>
      <c r="AH153" t="s">
        <v>46</v>
      </c>
    </row>
    <row r="154" spans="1:34" x14ac:dyDescent="0.2">
      <c r="A154" t="s">
        <v>409</v>
      </c>
      <c r="B154" t="s">
        <v>1502</v>
      </c>
      <c r="C154" t="s">
        <v>1503</v>
      </c>
      <c r="D154" t="s">
        <v>339</v>
      </c>
      <c r="E154" t="s">
        <v>57</v>
      </c>
      <c r="F154">
        <v>290</v>
      </c>
      <c r="G154" t="s">
        <v>1504</v>
      </c>
      <c r="H154" t="s">
        <v>1505</v>
      </c>
      <c r="I154" t="s">
        <v>123</v>
      </c>
      <c r="J154" t="s">
        <v>1506</v>
      </c>
      <c r="K154" t="s">
        <v>43</v>
      </c>
      <c r="L154" t="s">
        <v>46</v>
      </c>
      <c r="M154">
        <v>1</v>
      </c>
      <c r="O154">
        <v>2</v>
      </c>
      <c r="P154" t="s">
        <v>44</v>
      </c>
      <c r="Q154">
        <v>807870086</v>
      </c>
      <c r="R154" t="s">
        <v>1507</v>
      </c>
      <c r="S154" t="s">
        <v>1508</v>
      </c>
      <c r="T154" t="s">
        <v>123</v>
      </c>
      <c r="U154" t="s">
        <v>1509</v>
      </c>
      <c r="V154" t="s">
        <v>1502</v>
      </c>
      <c r="W154" t="s">
        <v>324</v>
      </c>
      <c r="X154" t="s">
        <v>52</v>
      </c>
      <c r="Y154" t="s">
        <v>53</v>
      </c>
      <c r="Z154" t="s">
        <v>418</v>
      </c>
      <c r="AA154" t="s">
        <v>1510</v>
      </c>
      <c r="AB154" t="s">
        <v>420</v>
      </c>
      <c r="AD154" t="s">
        <v>57</v>
      </c>
      <c r="AE154" t="s">
        <v>58</v>
      </c>
      <c r="AF154" t="s">
        <v>59</v>
      </c>
      <c r="AG154" t="s">
        <v>1502</v>
      </c>
      <c r="AH154" t="s">
        <v>46</v>
      </c>
    </row>
    <row r="155" spans="1:34" x14ac:dyDescent="0.2">
      <c r="A155" t="s">
        <v>34</v>
      </c>
      <c r="B155" t="s">
        <v>1511</v>
      </c>
      <c r="C155" t="s">
        <v>1512</v>
      </c>
      <c r="D155" t="s">
        <v>37</v>
      </c>
      <c r="E155" t="s">
        <v>1513</v>
      </c>
      <c r="F155">
        <v>291</v>
      </c>
      <c r="G155" t="s">
        <v>1514</v>
      </c>
      <c r="H155" t="s">
        <v>59</v>
      </c>
      <c r="I155" t="s">
        <v>57</v>
      </c>
      <c r="K155" t="s">
        <v>43</v>
      </c>
      <c r="L155" t="s">
        <v>46</v>
      </c>
      <c r="M155">
        <v>1</v>
      </c>
      <c r="N155" t="s">
        <v>45</v>
      </c>
      <c r="O155">
        <v>0</v>
      </c>
      <c r="P155" t="s">
        <v>46</v>
      </c>
      <c r="Q155">
        <v>6787</v>
      </c>
      <c r="R155" t="s">
        <v>1515</v>
      </c>
      <c r="S155" t="s">
        <v>1516</v>
      </c>
      <c r="T155" t="s">
        <v>41</v>
      </c>
      <c r="U155" t="s">
        <v>1517</v>
      </c>
      <c r="V155" t="s">
        <v>1518</v>
      </c>
      <c r="W155" t="s">
        <v>110</v>
      </c>
      <c r="X155" t="s">
        <v>52</v>
      </c>
      <c r="Y155" t="s">
        <v>53</v>
      </c>
      <c r="Z155" t="s">
        <v>54</v>
      </c>
      <c r="AA155" t="s">
        <v>1519</v>
      </c>
      <c r="AD155" t="s">
        <v>57</v>
      </c>
      <c r="AE155" t="s">
        <v>58</v>
      </c>
      <c r="AF155" t="s">
        <v>59</v>
      </c>
      <c r="AG155" t="s">
        <v>1520</v>
      </c>
      <c r="AH155" t="s">
        <v>46</v>
      </c>
    </row>
    <row r="156" spans="1:34" x14ac:dyDescent="0.2">
      <c r="C156" t="s">
        <v>1521</v>
      </c>
      <c r="D156" t="s">
        <v>1522</v>
      </c>
      <c r="E156" t="s">
        <v>1523</v>
      </c>
      <c r="F156">
        <v>292</v>
      </c>
      <c r="G156" t="s">
        <v>1524</v>
      </c>
      <c r="H156" t="s">
        <v>59</v>
      </c>
      <c r="I156" t="s">
        <v>57</v>
      </c>
      <c r="K156" t="s">
        <v>43</v>
      </c>
      <c r="L156" t="s">
        <v>46</v>
      </c>
      <c r="M156">
        <v>1</v>
      </c>
      <c r="O156">
        <v>0</v>
      </c>
      <c r="P156" t="s">
        <v>46</v>
      </c>
      <c r="Q156">
        <v>3201</v>
      </c>
      <c r="R156" t="s">
        <v>1525</v>
      </c>
      <c r="S156" t="s">
        <v>1526</v>
      </c>
      <c r="T156" t="s">
        <v>57</v>
      </c>
      <c r="W156" t="s">
        <v>473</v>
      </c>
      <c r="X156" t="s">
        <v>52</v>
      </c>
      <c r="Y156" t="s">
        <v>297</v>
      </c>
      <c r="AA156" t="s">
        <v>1527</v>
      </c>
      <c r="AB156" t="s">
        <v>1349</v>
      </c>
      <c r="AD156" t="s">
        <v>57</v>
      </c>
      <c r="AE156" t="s">
        <v>85</v>
      </c>
      <c r="AF156" t="s">
        <v>59</v>
      </c>
      <c r="AG156" t="s">
        <v>1528</v>
      </c>
      <c r="AH156" t="s">
        <v>46</v>
      </c>
    </row>
    <row r="157" spans="1:34" x14ac:dyDescent="0.2">
      <c r="A157" t="s">
        <v>398</v>
      </c>
      <c r="B157" t="s">
        <v>1529</v>
      </c>
      <c r="C157" t="s">
        <v>1530</v>
      </c>
      <c r="D157" t="s">
        <v>37</v>
      </c>
      <c r="E157" t="s">
        <v>57</v>
      </c>
      <c r="F157">
        <v>293</v>
      </c>
      <c r="G157" t="s">
        <v>1531</v>
      </c>
      <c r="H157" t="s">
        <v>59</v>
      </c>
      <c r="I157" t="s">
        <v>57</v>
      </c>
      <c r="K157" t="s">
        <v>43</v>
      </c>
      <c r="L157" t="s">
        <v>46</v>
      </c>
      <c r="M157">
        <v>1</v>
      </c>
      <c r="N157" t="s">
        <v>750</v>
      </c>
      <c r="O157">
        <v>0</v>
      </c>
      <c r="P157" t="s">
        <v>44</v>
      </c>
      <c r="Q157">
        <v>8232</v>
      </c>
      <c r="R157" t="s">
        <v>1532</v>
      </c>
      <c r="S157" t="s">
        <v>1533</v>
      </c>
      <c r="T157" t="s">
        <v>41</v>
      </c>
      <c r="U157" t="s">
        <v>1534</v>
      </c>
      <c r="V157" t="s">
        <v>1529</v>
      </c>
      <c r="W157" t="s">
        <v>288</v>
      </c>
      <c r="X157" t="s">
        <v>52</v>
      </c>
      <c r="Y157" t="s">
        <v>53</v>
      </c>
      <c r="Z157" t="s">
        <v>406</v>
      </c>
      <c r="AA157" t="s">
        <v>1535</v>
      </c>
      <c r="AD157" t="s">
        <v>57</v>
      </c>
      <c r="AE157" t="s">
        <v>58</v>
      </c>
      <c r="AF157" t="s">
        <v>59</v>
      </c>
      <c r="AG157" t="s">
        <v>1529</v>
      </c>
      <c r="AH157" t="s">
        <v>46</v>
      </c>
    </row>
    <row r="158" spans="1:34" x14ac:dyDescent="0.2">
      <c r="A158" t="s">
        <v>152</v>
      </c>
      <c r="B158" t="s">
        <v>1536</v>
      </c>
      <c r="C158" t="s">
        <v>1537</v>
      </c>
      <c r="E158" t="s">
        <v>1538</v>
      </c>
      <c r="F158">
        <v>294</v>
      </c>
      <c r="G158" t="s">
        <v>1539</v>
      </c>
      <c r="H158" t="s">
        <v>1540</v>
      </c>
      <c r="I158" t="s">
        <v>41</v>
      </c>
      <c r="J158" t="s">
        <v>1541</v>
      </c>
      <c r="K158" t="s">
        <v>43</v>
      </c>
      <c r="L158" t="s">
        <v>46</v>
      </c>
      <c r="M158">
        <v>1</v>
      </c>
      <c r="N158" t="s">
        <v>45</v>
      </c>
      <c r="O158">
        <v>1</v>
      </c>
      <c r="P158" t="s">
        <v>46</v>
      </c>
      <c r="Q158">
        <v>8518</v>
      </c>
      <c r="R158" t="s">
        <v>1542</v>
      </c>
      <c r="S158" t="s">
        <v>1543</v>
      </c>
      <c r="T158" t="s">
        <v>41</v>
      </c>
      <c r="U158" t="s">
        <v>1544</v>
      </c>
      <c r="V158" t="s">
        <v>1545</v>
      </c>
      <c r="W158" t="s">
        <v>71</v>
      </c>
      <c r="X158" t="s">
        <v>52</v>
      </c>
      <c r="Y158" t="s">
        <v>53</v>
      </c>
      <c r="Z158" t="s">
        <v>163</v>
      </c>
      <c r="AA158" t="s">
        <v>1546</v>
      </c>
      <c r="AB158" t="s">
        <v>1547</v>
      </c>
      <c r="AD158" t="s">
        <v>57</v>
      </c>
      <c r="AE158" t="s">
        <v>58</v>
      </c>
      <c r="AF158" t="s">
        <v>59</v>
      </c>
      <c r="AG158" t="s">
        <v>960</v>
      </c>
      <c r="AH158" t="s">
        <v>46</v>
      </c>
    </row>
    <row r="159" spans="1:34" x14ac:dyDescent="0.2">
      <c r="A159" t="s">
        <v>87</v>
      </c>
      <c r="B159" t="s">
        <v>1548</v>
      </c>
      <c r="C159" t="s">
        <v>1549</v>
      </c>
      <c r="D159" t="s">
        <v>37</v>
      </c>
      <c r="E159" t="s">
        <v>1550</v>
      </c>
      <c r="F159">
        <v>295</v>
      </c>
      <c r="G159" t="s">
        <v>1551</v>
      </c>
      <c r="H159" t="s">
        <v>59</v>
      </c>
      <c r="I159" t="s">
        <v>57</v>
      </c>
      <c r="K159" t="s">
        <v>43</v>
      </c>
      <c r="L159" t="s">
        <v>46</v>
      </c>
      <c r="M159">
        <v>1</v>
      </c>
      <c r="N159" t="s">
        <v>205</v>
      </c>
      <c r="O159">
        <v>0</v>
      </c>
      <c r="P159" t="s">
        <v>46</v>
      </c>
      <c r="Q159">
        <v>6500</v>
      </c>
      <c r="R159" t="s">
        <v>1060</v>
      </c>
      <c r="S159" t="s">
        <v>1061</v>
      </c>
      <c r="T159" t="s">
        <v>41</v>
      </c>
      <c r="U159" t="s">
        <v>1552</v>
      </c>
      <c r="V159" t="s">
        <v>1548</v>
      </c>
      <c r="W159" t="s">
        <v>95</v>
      </c>
      <c r="X159" t="s">
        <v>52</v>
      </c>
      <c r="Y159" t="s">
        <v>53</v>
      </c>
      <c r="Z159" t="s">
        <v>209</v>
      </c>
      <c r="AA159" t="s">
        <v>1339</v>
      </c>
      <c r="AB159" t="s">
        <v>397</v>
      </c>
      <c r="AD159" t="s">
        <v>57</v>
      </c>
      <c r="AE159" t="s">
        <v>85</v>
      </c>
      <c r="AF159" t="s">
        <v>59</v>
      </c>
      <c r="AG159" t="s">
        <v>1548</v>
      </c>
      <c r="AH159" t="s">
        <v>46</v>
      </c>
    </row>
    <row r="160" spans="1:34" x14ac:dyDescent="0.2">
      <c r="A160" t="s">
        <v>34</v>
      </c>
      <c r="C160" t="s">
        <v>1553</v>
      </c>
      <c r="D160" t="s">
        <v>1248</v>
      </c>
      <c r="E160" t="s">
        <v>1554</v>
      </c>
      <c r="F160">
        <v>296</v>
      </c>
      <c r="G160" t="s">
        <v>1555</v>
      </c>
      <c r="H160" t="s">
        <v>1556</v>
      </c>
      <c r="I160" t="s">
        <v>123</v>
      </c>
      <c r="J160" t="s">
        <v>1557</v>
      </c>
      <c r="K160" t="s">
        <v>43</v>
      </c>
      <c r="L160" t="s">
        <v>44</v>
      </c>
      <c r="M160">
        <v>2</v>
      </c>
      <c r="O160">
        <v>2</v>
      </c>
      <c r="P160" t="s">
        <v>44</v>
      </c>
      <c r="Q160">
        <v>992928999</v>
      </c>
      <c r="R160" t="s">
        <v>1558</v>
      </c>
      <c r="S160" t="s">
        <v>1559</v>
      </c>
      <c r="T160" t="s">
        <v>57</v>
      </c>
      <c r="W160" t="s">
        <v>384</v>
      </c>
      <c r="X160" t="s">
        <v>52</v>
      </c>
      <c r="Y160" t="s">
        <v>297</v>
      </c>
      <c r="Z160" t="s">
        <v>325</v>
      </c>
      <c r="AA160" t="s">
        <v>1560</v>
      </c>
      <c r="AB160" t="s">
        <v>844</v>
      </c>
      <c r="AD160" t="s">
        <v>57</v>
      </c>
      <c r="AE160" t="s">
        <v>58</v>
      </c>
      <c r="AF160" t="s">
        <v>59</v>
      </c>
      <c r="AG160" t="s">
        <v>1561</v>
      </c>
      <c r="AH160" t="s">
        <v>44</v>
      </c>
    </row>
    <row r="161" spans="1:34" x14ac:dyDescent="0.2">
      <c r="A161" t="s">
        <v>61</v>
      </c>
      <c r="B161" t="s">
        <v>1562</v>
      </c>
      <c r="C161" t="s">
        <v>1563</v>
      </c>
      <c r="D161" t="s">
        <v>339</v>
      </c>
      <c r="E161" t="s">
        <v>1564</v>
      </c>
      <c r="F161">
        <v>297</v>
      </c>
      <c r="G161" t="s">
        <v>783</v>
      </c>
      <c r="H161" t="s">
        <v>59</v>
      </c>
      <c r="I161" t="s">
        <v>57</v>
      </c>
      <c r="K161" t="s">
        <v>43</v>
      </c>
      <c r="L161" t="s">
        <v>46</v>
      </c>
      <c r="M161">
        <v>1</v>
      </c>
      <c r="N161" t="s">
        <v>45</v>
      </c>
      <c r="O161">
        <v>0</v>
      </c>
      <c r="P161" t="s">
        <v>46</v>
      </c>
      <c r="Q161">
        <v>872613250</v>
      </c>
      <c r="R161" t="s">
        <v>924</v>
      </c>
      <c r="S161" t="s">
        <v>925</v>
      </c>
      <c r="T161" t="s">
        <v>41</v>
      </c>
      <c r="U161" t="s">
        <v>1565</v>
      </c>
      <c r="V161" t="s">
        <v>1566</v>
      </c>
      <c r="W161" t="s">
        <v>71</v>
      </c>
      <c r="X161" t="s">
        <v>52</v>
      </c>
      <c r="Y161" t="s">
        <v>53</v>
      </c>
      <c r="Z161" t="s">
        <v>72</v>
      </c>
      <c r="AA161" t="s">
        <v>1567</v>
      </c>
      <c r="AB161" t="s">
        <v>1568</v>
      </c>
      <c r="AD161" t="s">
        <v>57</v>
      </c>
      <c r="AE161" t="s">
        <v>85</v>
      </c>
      <c r="AF161" t="s">
        <v>59</v>
      </c>
      <c r="AG161" t="s">
        <v>1569</v>
      </c>
      <c r="AH161" t="s">
        <v>46</v>
      </c>
    </row>
    <row r="162" spans="1:34" x14ac:dyDescent="0.2">
      <c r="A162" t="s">
        <v>34</v>
      </c>
      <c r="B162" t="s">
        <v>1570</v>
      </c>
      <c r="C162" t="s">
        <v>1571</v>
      </c>
      <c r="D162" t="s">
        <v>37</v>
      </c>
      <c r="E162" t="s">
        <v>1572</v>
      </c>
      <c r="F162">
        <v>298</v>
      </c>
      <c r="G162" t="s">
        <v>1573</v>
      </c>
      <c r="H162" t="s">
        <v>59</v>
      </c>
      <c r="I162" t="s">
        <v>57</v>
      </c>
      <c r="K162" t="s">
        <v>43</v>
      </c>
      <c r="L162" t="s">
        <v>46</v>
      </c>
      <c r="M162">
        <v>1</v>
      </c>
      <c r="N162" t="s">
        <v>45</v>
      </c>
      <c r="O162">
        <v>0</v>
      </c>
      <c r="P162" t="s">
        <v>46</v>
      </c>
      <c r="Q162">
        <v>8192</v>
      </c>
      <c r="R162" t="s">
        <v>710</v>
      </c>
      <c r="S162" t="s">
        <v>711</v>
      </c>
      <c r="T162" t="s">
        <v>41</v>
      </c>
      <c r="U162" t="s">
        <v>1574</v>
      </c>
      <c r="V162" t="s">
        <v>1570</v>
      </c>
      <c r="W162" t="s">
        <v>95</v>
      </c>
      <c r="X162" t="s">
        <v>52</v>
      </c>
      <c r="Y162" t="s">
        <v>53</v>
      </c>
      <c r="Z162" t="s">
        <v>714</v>
      </c>
      <c r="AA162" t="s">
        <v>1572</v>
      </c>
      <c r="AB162" t="s">
        <v>387</v>
      </c>
      <c r="AD162" t="s">
        <v>57</v>
      </c>
      <c r="AE162" t="s">
        <v>85</v>
      </c>
      <c r="AF162" t="s">
        <v>59</v>
      </c>
      <c r="AG162" t="s">
        <v>1570</v>
      </c>
      <c r="AH162" t="s">
        <v>46</v>
      </c>
    </row>
    <row r="163" spans="1:34" x14ac:dyDescent="0.2">
      <c r="A163" t="s">
        <v>34</v>
      </c>
      <c r="B163" t="s">
        <v>1575</v>
      </c>
      <c r="C163" t="s">
        <v>1576</v>
      </c>
      <c r="D163" t="s">
        <v>37</v>
      </c>
      <c r="E163" t="s">
        <v>57</v>
      </c>
      <c r="F163">
        <v>299</v>
      </c>
      <c r="G163" t="s">
        <v>1577</v>
      </c>
      <c r="H163" t="s">
        <v>1578</v>
      </c>
      <c r="I163" t="s">
        <v>123</v>
      </c>
      <c r="J163" t="s">
        <v>1579</v>
      </c>
      <c r="K163" t="s">
        <v>43</v>
      </c>
      <c r="L163" t="s">
        <v>46</v>
      </c>
      <c r="M163">
        <v>1</v>
      </c>
      <c r="N163" t="s">
        <v>45</v>
      </c>
      <c r="O163">
        <v>1</v>
      </c>
      <c r="P163" t="s">
        <v>44</v>
      </c>
      <c r="Q163">
        <v>859084918</v>
      </c>
      <c r="R163" t="s">
        <v>1580</v>
      </c>
      <c r="S163" t="s">
        <v>1581</v>
      </c>
      <c r="T163" t="s">
        <v>123</v>
      </c>
      <c r="U163" t="s">
        <v>1582</v>
      </c>
      <c r="V163" t="s">
        <v>1583</v>
      </c>
      <c r="W163" t="s">
        <v>110</v>
      </c>
      <c r="X163" t="s">
        <v>52</v>
      </c>
      <c r="Y163" t="s">
        <v>53</v>
      </c>
      <c r="Z163" t="s">
        <v>450</v>
      </c>
      <c r="AA163" t="s">
        <v>1584</v>
      </c>
      <c r="AD163" t="s">
        <v>57</v>
      </c>
      <c r="AE163" t="s">
        <v>58</v>
      </c>
      <c r="AF163" t="s">
        <v>59</v>
      </c>
      <c r="AG163" t="s">
        <v>1575</v>
      </c>
      <c r="AH163" t="s">
        <v>46</v>
      </c>
    </row>
    <row r="164" spans="1:34" x14ac:dyDescent="0.2">
      <c r="A164" t="s">
        <v>61</v>
      </c>
      <c r="B164" t="s">
        <v>1585</v>
      </c>
      <c r="C164" t="s">
        <v>1586</v>
      </c>
      <c r="D164" t="s">
        <v>1587</v>
      </c>
      <c r="E164" t="s">
        <v>1588</v>
      </c>
      <c r="F164">
        <v>300</v>
      </c>
      <c r="G164" t="s">
        <v>1183</v>
      </c>
      <c r="H164" t="s">
        <v>59</v>
      </c>
      <c r="I164" t="s">
        <v>57</v>
      </c>
      <c r="K164" t="s">
        <v>43</v>
      </c>
      <c r="L164" t="s">
        <v>46</v>
      </c>
      <c r="M164">
        <v>1</v>
      </c>
      <c r="N164" t="s">
        <v>45</v>
      </c>
      <c r="O164">
        <v>0</v>
      </c>
      <c r="P164" t="s">
        <v>46</v>
      </c>
      <c r="Q164">
        <v>8759</v>
      </c>
      <c r="R164" t="s">
        <v>1589</v>
      </c>
      <c r="S164" t="s">
        <v>1590</v>
      </c>
      <c r="T164" t="s">
        <v>41</v>
      </c>
      <c r="U164" t="s">
        <v>1591</v>
      </c>
      <c r="V164" t="s">
        <v>1592</v>
      </c>
      <c r="W164" t="s">
        <v>71</v>
      </c>
      <c r="X164" t="s">
        <v>52</v>
      </c>
      <c r="Y164" t="s">
        <v>53</v>
      </c>
      <c r="Z164" t="s">
        <v>72</v>
      </c>
      <c r="AA164" t="s">
        <v>1593</v>
      </c>
      <c r="AB164" t="s">
        <v>1594</v>
      </c>
      <c r="AD164" t="s">
        <v>57</v>
      </c>
      <c r="AE164" t="s">
        <v>85</v>
      </c>
      <c r="AF164" t="s">
        <v>59</v>
      </c>
      <c r="AG164" t="s">
        <v>1585</v>
      </c>
      <c r="AH164" t="s">
        <v>46</v>
      </c>
    </row>
    <row r="165" spans="1:34" x14ac:dyDescent="0.2">
      <c r="A165" t="s">
        <v>34</v>
      </c>
      <c r="B165" t="s">
        <v>1595</v>
      </c>
      <c r="C165" t="s">
        <v>1596</v>
      </c>
      <c r="D165" t="s">
        <v>37</v>
      </c>
      <c r="E165" t="s">
        <v>1597</v>
      </c>
      <c r="F165">
        <v>301</v>
      </c>
      <c r="G165" t="s">
        <v>1598</v>
      </c>
      <c r="H165" t="s">
        <v>1599</v>
      </c>
      <c r="I165" t="s">
        <v>41</v>
      </c>
      <c r="J165" t="s">
        <v>1600</v>
      </c>
      <c r="K165" t="s">
        <v>43</v>
      </c>
      <c r="L165" t="s">
        <v>46</v>
      </c>
      <c r="M165">
        <v>1</v>
      </c>
      <c r="N165" t="s">
        <v>45</v>
      </c>
      <c r="O165">
        <v>1</v>
      </c>
      <c r="P165" t="s">
        <v>46</v>
      </c>
      <c r="Q165">
        <v>922822938</v>
      </c>
      <c r="R165" t="s">
        <v>850</v>
      </c>
      <c r="S165" t="s">
        <v>851</v>
      </c>
      <c r="T165" t="s">
        <v>41</v>
      </c>
      <c r="U165" t="s">
        <v>1601</v>
      </c>
      <c r="V165" t="s">
        <v>1595</v>
      </c>
      <c r="W165" t="s">
        <v>384</v>
      </c>
      <c r="X165" t="s">
        <v>52</v>
      </c>
      <c r="Y165" t="s">
        <v>53</v>
      </c>
      <c r="Z165" t="s">
        <v>385</v>
      </c>
      <c r="AA165" t="s">
        <v>1602</v>
      </c>
      <c r="AB165" t="s">
        <v>1603</v>
      </c>
      <c r="AC165" t="s">
        <v>57</v>
      </c>
      <c r="AD165" t="s">
        <v>57</v>
      </c>
      <c r="AE165" t="s">
        <v>58</v>
      </c>
      <c r="AF165" t="s">
        <v>59</v>
      </c>
      <c r="AG165" t="s">
        <v>1604</v>
      </c>
      <c r="AH165" t="s">
        <v>46</v>
      </c>
    </row>
    <row r="166" spans="1:34" x14ac:dyDescent="0.2">
      <c r="A166" t="s">
        <v>152</v>
      </c>
      <c r="B166" t="s">
        <v>1605</v>
      </c>
      <c r="C166" t="s">
        <v>1606</v>
      </c>
      <c r="D166" t="s">
        <v>1607</v>
      </c>
      <c r="E166" t="s">
        <v>1608</v>
      </c>
      <c r="F166">
        <v>302</v>
      </c>
      <c r="G166" t="s">
        <v>1609</v>
      </c>
      <c r="H166" t="s">
        <v>59</v>
      </c>
      <c r="I166" t="s">
        <v>57</v>
      </c>
      <c r="K166" t="s">
        <v>43</v>
      </c>
      <c r="L166" t="s">
        <v>46</v>
      </c>
      <c r="M166">
        <v>1</v>
      </c>
      <c r="N166" t="s">
        <v>158</v>
      </c>
      <c r="O166">
        <v>0</v>
      </c>
      <c r="P166" t="s">
        <v>46</v>
      </c>
      <c r="Q166">
        <v>955098850</v>
      </c>
      <c r="R166" t="s">
        <v>1610</v>
      </c>
      <c r="S166" t="s">
        <v>1611</v>
      </c>
      <c r="T166" t="s">
        <v>41</v>
      </c>
      <c r="U166" t="s">
        <v>1612</v>
      </c>
      <c r="V166" t="s">
        <v>1613</v>
      </c>
      <c r="W166" t="s">
        <v>71</v>
      </c>
      <c r="X166" t="s">
        <v>52</v>
      </c>
      <c r="Y166" t="s">
        <v>53</v>
      </c>
      <c r="Z166" t="s">
        <v>163</v>
      </c>
      <c r="AA166" t="s">
        <v>1614</v>
      </c>
      <c r="AB166" t="s">
        <v>593</v>
      </c>
      <c r="AD166" t="s">
        <v>57</v>
      </c>
      <c r="AE166" t="s">
        <v>85</v>
      </c>
      <c r="AF166" t="s">
        <v>59</v>
      </c>
      <c r="AG166" t="s">
        <v>1605</v>
      </c>
      <c r="AH166" t="s">
        <v>46</v>
      </c>
    </row>
    <row r="167" spans="1:34" x14ac:dyDescent="0.2">
      <c r="A167" t="s">
        <v>34</v>
      </c>
      <c r="C167" t="s">
        <v>1615</v>
      </c>
      <c r="D167" t="s">
        <v>37</v>
      </c>
      <c r="E167" t="s">
        <v>57</v>
      </c>
      <c r="F167">
        <v>303</v>
      </c>
      <c r="G167" t="s">
        <v>1616</v>
      </c>
      <c r="H167" t="s">
        <v>59</v>
      </c>
      <c r="I167" t="s">
        <v>57</v>
      </c>
      <c r="K167" t="s">
        <v>43</v>
      </c>
      <c r="L167" t="s">
        <v>46</v>
      </c>
      <c r="M167">
        <v>1</v>
      </c>
      <c r="N167" t="s">
        <v>205</v>
      </c>
      <c r="O167">
        <v>0</v>
      </c>
      <c r="P167" t="s">
        <v>44</v>
      </c>
      <c r="Q167">
        <v>8200</v>
      </c>
      <c r="R167" t="s">
        <v>1617</v>
      </c>
      <c r="S167" t="s">
        <v>1618</v>
      </c>
      <c r="T167" t="s">
        <v>57</v>
      </c>
      <c r="W167" t="s">
        <v>324</v>
      </c>
      <c r="X167" t="s">
        <v>52</v>
      </c>
      <c r="Y167" t="s">
        <v>297</v>
      </c>
      <c r="Z167" t="s">
        <v>325</v>
      </c>
      <c r="AA167" t="s">
        <v>1619</v>
      </c>
      <c r="AB167" t="s">
        <v>1620</v>
      </c>
      <c r="AD167" t="s">
        <v>57</v>
      </c>
      <c r="AE167" t="s">
        <v>58</v>
      </c>
      <c r="AF167" t="s">
        <v>59</v>
      </c>
      <c r="AG167" t="s">
        <v>1621</v>
      </c>
      <c r="AH167" t="s">
        <v>46</v>
      </c>
    </row>
    <row r="168" spans="1:34" x14ac:dyDescent="0.2">
      <c r="A168" t="s">
        <v>114</v>
      </c>
      <c r="B168" t="s">
        <v>1622</v>
      </c>
      <c r="C168" t="s">
        <v>1623</v>
      </c>
      <c r="D168" t="s">
        <v>37</v>
      </c>
      <c r="E168" t="s">
        <v>57</v>
      </c>
      <c r="F168">
        <v>304</v>
      </c>
      <c r="G168" t="s">
        <v>1624</v>
      </c>
      <c r="H168" t="s">
        <v>1625</v>
      </c>
      <c r="I168" t="s">
        <v>123</v>
      </c>
      <c r="J168" t="s">
        <v>1626</v>
      </c>
      <c r="K168" t="s">
        <v>43</v>
      </c>
      <c r="L168" t="s">
        <v>46</v>
      </c>
      <c r="M168">
        <v>1</v>
      </c>
      <c r="N168" t="s">
        <v>607</v>
      </c>
      <c r="O168">
        <v>1</v>
      </c>
      <c r="P168" t="s">
        <v>44</v>
      </c>
      <c r="Q168">
        <v>8711</v>
      </c>
      <c r="R168" t="s">
        <v>1627</v>
      </c>
      <c r="S168" t="s">
        <v>1628</v>
      </c>
      <c r="T168" t="s">
        <v>123</v>
      </c>
      <c r="U168" t="s">
        <v>1629</v>
      </c>
      <c r="V168" t="s">
        <v>1630</v>
      </c>
      <c r="W168" t="s">
        <v>110</v>
      </c>
      <c r="X168" t="s">
        <v>52</v>
      </c>
      <c r="Y168" t="s">
        <v>53</v>
      </c>
      <c r="Z168" t="s">
        <v>671</v>
      </c>
      <c r="AA168" t="s">
        <v>1631</v>
      </c>
      <c r="AB168" t="s">
        <v>726</v>
      </c>
      <c r="AD168" t="s">
        <v>57</v>
      </c>
      <c r="AE168" t="s">
        <v>58</v>
      </c>
      <c r="AF168" t="s">
        <v>59</v>
      </c>
      <c r="AG168" t="s">
        <v>1622</v>
      </c>
      <c r="AH168" t="s">
        <v>46</v>
      </c>
    </row>
    <row r="169" spans="1:34" x14ac:dyDescent="0.2">
      <c r="A169" t="s">
        <v>409</v>
      </c>
      <c r="B169" t="s">
        <v>1632</v>
      </c>
      <c r="C169" t="s">
        <v>1633</v>
      </c>
      <c r="D169" t="s">
        <v>37</v>
      </c>
      <c r="E169" t="s">
        <v>1634</v>
      </c>
      <c r="F169">
        <v>305</v>
      </c>
      <c r="G169" t="s">
        <v>1635</v>
      </c>
      <c r="H169" t="s">
        <v>59</v>
      </c>
      <c r="I169" t="s">
        <v>57</v>
      </c>
      <c r="K169" t="s">
        <v>43</v>
      </c>
      <c r="L169" t="s">
        <v>46</v>
      </c>
      <c r="M169">
        <v>1</v>
      </c>
      <c r="O169">
        <v>0</v>
      </c>
      <c r="P169" t="s">
        <v>46</v>
      </c>
      <c r="Q169">
        <v>6215</v>
      </c>
      <c r="R169" t="s">
        <v>1636</v>
      </c>
      <c r="S169" t="s">
        <v>1637</v>
      </c>
      <c r="T169" t="s">
        <v>41</v>
      </c>
      <c r="U169" t="s">
        <v>1638</v>
      </c>
      <c r="V169" t="s">
        <v>1639</v>
      </c>
      <c r="W169" t="s">
        <v>110</v>
      </c>
      <c r="X169" t="s">
        <v>52</v>
      </c>
      <c r="Y169" t="s">
        <v>53</v>
      </c>
      <c r="Z169" t="s">
        <v>418</v>
      </c>
      <c r="AA169" t="s">
        <v>1634</v>
      </c>
      <c r="AB169" t="s">
        <v>1640</v>
      </c>
      <c r="AD169" t="s">
        <v>57</v>
      </c>
      <c r="AE169" t="s">
        <v>58</v>
      </c>
      <c r="AF169" t="s">
        <v>59</v>
      </c>
      <c r="AG169" t="s">
        <v>1632</v>
      </c>
      <c r="AH169" t="s">
        <v>46</v>
      </c>
    </row>
    <row r="170" spans="1:34" x14ac:dyDescent="0.2">
      <c r="A170" t="s">
        <v>34</v>
      </c>
      <c r="B170" t="s">
        <v>1641</v>
      </c>
      <c r="C170" t="s">
        <v>1642</v>
      </c>
      <c r="D170" t="s">
        <v>37</v>
      </c>
      <c r="E170" t="s">
        <v>1643</v>
      </c>
      <c r="F170">
        <v>306</v>
      </c>
      <c r="G170" t="s">
        <v>1644</v>
      </c>
      <c r="H170" t="s">
        <v>59</v>
      </c>
      <c r="I170" t="s">
        <v>57</v>
      </c>
      <c r="K170" t="s">
        <v>43</v>
      </c>
      <c r="L170" t="s">
        <v>46</v>
      </c>
      <c r="M170">
        <v>1</v>
      </c>
      <c r="N170" t="s">
        <v>45</v>
      </c>
      <c r="O170">
        <v>0</v>
      </c>
      <c r="P170" t="s">
        <v>46</v>
      </c>
      <c r="Q170">
        <v>25766168</v>
      </c>
      <c r="R170" t="s">
        <v>1645</v>
      </c>
      <c r="S170" t="s">
        <v>1646</v>
      </c>
      <c r="T170" t="s">
        <v>41</v>
      </c>
      <c r="U170" t="s">
        <v>1647</v>
      </c>
      <c r="V170" t="s">
        <v>1641</v>
      </c>
      <c r="W170" t="s">
        <v>384</v>
      </c>
      <c r="X170" t="s">
        <v>52</v>
      </c>
      <c r="Y170" t="s">
        <v>53</v>
      </c>
      <c r="Z170" t="s">
        <v>385</v>
      </c>
      <c r="AA170" t="s">
        <v>1648</v>
      </c>
      <c r="AB170" t="s">
        <v>1649</v>
      </c>
      <c r="AD170" t="s">
        <v>57</v>
      </c>
      <c r="AE170" t="s">
        <v>58</v>
      </c>
      <c r="AF170" t="s">
        <v>59</v>
      </c>
      <c r="AG170" t="s">
        <v>1650</v>
      </c>
      <c r="AH170" t="s">
        <v>46</v>
      </c>
    </row>
    <row r="171" spans="1:34" x14ac:dyDescent="0.2">
      <c r="A171" t="s">
        <v>937</v>
      </c>
      <c r="B171" t="s">
        <v>1651</v>
      </c>
      <c r="C171" t="s">
        <v>1652</v>
      </c>
      <c r="D171" t="s">
        <v>37</v>
      </c>
      <c r="E171" t="s">
        <v>1653</v>
      </c>
      <c r="F171">
        <v>307</v>
      </c>
      <c r="G171" t="s">
        <v>1654</v>
      </c>
      <c r="H171" t="s">
        <v>59</v>
      </c>
      <c r="I171" t="s">
        <v>41</v>
      </c>
      <c r="J171" t="s">
        <v>1655</v>
      </c>
      <c r="K171" t="s">
        <v>43</v>
      </c>
      <c r="L171" t="s">
        <v>46</v>
      </c>
      <c r="M171">
        <v>1</v>
      </c>
      <c r="N171" t="s">
        <v>194</v>
      </c>
      <c r="O171">
        <v>1</v>
      </c>
      <c r="P171" t="s">
        <v>46</v>
      </c>
      <c r="Q171">
        <v>645855178</v>
      </c>
      <c r="R171" t="s">
        <v>1656</v>
      </c>
      <c r="S171" t="s">
        <v>1657</v>
      </c>
      <c r="T171" t="s">
        <v>41</v>
      </c>
      <c r="U171" t="s">
        <v>59</v>
      </c>
      <c r="V171" t="s">
        <v>1655</v>
      </c>
      <c r="W171" t="s">
        <v>51</v>
      </c>
      <c r="X171" t="s">
        <v>52</v>
      </c>
      <c r="Y171" t="s">
        <v>53</v>
      </c>
      <c r="Z171" t="s">
        <v>1118</v>
      </c>
      <c r="AA171" t="s">
        <v>1658</v>
      </c>
      <c r="AB171" t="s">
        <v>568</v>
      </c>
      <c r="AD171" t="s">
        <v>57</v>
      </c>
      <c r="AE171" t="s">
        <v>85</v>
      </c>
      <c r="AF171" t="s">
        <v>59</v>
      </c>
      <c r="AG171" t="s">
        <v>1659</v>
      </c>
      <c r="AH171" t="s">
        <v>46</v>
      </c>
    </row>
    <row r="172" spans="1:34" x14ac:dyDescent="0.2">
      <c r="A172" t="s">
        <v>61</v>
      </c>
      <c r="B172" t="s">
        <v>1660</v>
      </c>
      <c r="C172" t="s">
        <v>1661</v>
      </c>
      <c r="D172" t="s">
        <v>37</v>
      </c>
      <c r="E172" t="s">
        <v>1662</v>
      </c>
      <c r="F172">
        <v>308</v>
      </c>
      <c r="G172" t="s">
        <v>1663</v>
      </c>
      <c r="H172" t="s">
        <v>59</v>
      </c>
      <c r="I172" t="s">
        <v>57</v>
      </c>
      <c r="K172" t="s">
        <v>43</v>
      </c>
      <c r="L172" t="s">
        <v>46</v>
      </c>
      <c r="M172">
        <v>2</v>
      </c>
      <c r="N172" t="s">
        <v>45</v>
      </c>
      <c r="O172">
        <v>0</v>
      </c>
      <c r="P172" t="s">
        <v>46</v>
      </c>
      <c r="Q172">
        <v>6918</v>
      </c>
      <c r="R172" t="s">
        <v>414</v>
      </c>
      <c r="S172" t="s">
        <v>415</v>
      </c>
      <c r="T172" t="s">
        <v>41</v>
      </c>
      <c r="U172" t="s">
        <v>1664</v>
      </c>
      <c r="V172" t="s">
        <v>1665</v>
      </c>
      <c r="W172" t="s">
        <v>612</v>
      </c>
      <c r="X172" t="s">
        <v>52</v>
      </c>
      <c r="Y172" t="s">
        <v>53</v>
      </c>
      <c r="Z172" t="s">
        <v>537</v>
      </c>
      <c r="AA172" t="s">
        <v>1666</v>
      </c>
      <c r="AB172" t="s">
        <v>1568</v>
      </c>
      <c r="AD172" t="s">
        <v>57</v>
      </c>
      <c r="AE172" t="s">
        <v>85</v>
      </c>
      <c r="AF172" t="s">
        <v>59</v>
      </c>
      <c r="AG172" t="s">
        <v>1667</v>
      </c>
      <c r="AH172" t="s">
        <v>46</v>
      </c>
    </row>
    <row r="173" spans="1:34" x14ac:dyDescent="0.2">
      <c r="A173" t="s">
        <v>34</v>
      </c>
      <c r="B173" t="s">
        <v>1668</v>
      </c>
      <c r="C173" t="s">
        <v>1669</v>
      </c>
      <c r="D173" t="s">
        <v>37</v>
      </c>
      <c r="E173" t="s">
        <v>1670</v>
      </c>
      <c r="F173">
        <v>309</v>
      </c>
      <c r="G173" t="s">
        <v>1671</v>
      </c>
      <c r="H173" t="s">
        <v>59</v>
      </c>
      <c r="I173" t="s">
        <v>57</v>
      </c>
      <c r="K173" t="s">
        <v>43</v>
      </c>
      <c r="L173" t="s">
        <v>46</v>
      </c>
      <c r="M173">
        <v>1</v>
      </c>
      <c r="N173" t="s">
        <v>45</v>
      </c>
      <c r="O173">
        <v>0</v>
      </c>
      <c r="P173" t="s">
        <v>46</v>
      </c>
      <c r="Q173">
        <v>5775</v>
      </c>
      <c r="R173" t="s">
        <v>1268</v>
      </c>
      <c r="S173" t="s">
        <v>1269</v>
      </c>
      <c r="T173" t="s">
        <v>41</v>
      </c>
      <c r="U173" t="s">
        <v>1672</v>
      </c>
      <c r="V173" t="s">
        <v>1668</v>
      </c>
      <c r="W173" t="s">
        <v>95</v>
      </c>
      <c r="X173" t="s">
        <v>52</v>
      </c>
      <c r="Y173" t="s">
        <v>53</v>
      </c>
      <c r="Z173" t="s">
        <v>450</v>
      </c>
      <c r="AA173" t="s">
        <v>1673</v>
      </c>
      <c r="AB173" t="s">
        <v>1274</v>
      </c>
      <c r="AD173" t="s">
        <v>57</v>
      </c>
      <c r="AE173" t="s">
        <v>58</v>
      </c>
      <c r="AF173" t="s">
        <v>59</v>
      </c>
      <c r="AG173" t="s">
        <v>1668</v>
      </c>
      <c r="AH173" t="s">
        <v>46</v>
      </c>
    </row>
    <row r="174" spans="1:34" x14ac:dyDescent="0.2">
      <c r="A174" t="s">
        <v>34</v>
      </c>
      <c r="C174" t="s">
        <v>1674</v>
      </c>
      <c r="D174" t="s">
        <v>37</v>
      </c>
      <c r="E174" t="s">
        <v>57</v>
      </c>
      <c r="F174">
        <v>310</v>
      </c>
      <c r="G174" t="s">
        <v>1675</v>
      </c>
      <c r="H174" t="s">
        <v>59</v>
      </c>
      <c r="I174" t="s">
        <v>57</v>
      </c>
      <c r="K174" t="s">
        <v>43</v>
      </c>
      <c r="L174" t="s">
        <v>46</v>
      </c>
      <c r="M174">
        <v>1</v>
      </c>
      <c r="N174" t="s">
        <v>284</v>
      </c>
      <c r="O174">
        <v>0</v>
      </c>
      <c r="P174" t="s">
        <v>44</v>
      </c>
      <c r="Q174">
        <v>6355</v>
      </c>
      <c r="R174" t="s">
        <v>1234</v>
      </c>
      <c r="S174" t="s">
        <v>1235</v>
      </c>
      <c r="T174" t="s">
        <v>57</v>
      </c>
      <c r="W174" t="s">
        <v>473</v>
      </c>
      <c r="X174" t="s">
        <v>52</v>
      </c>
      <c r="Y174" t="s">
        <v>297</v>
      </c>
      <c r="Z174" t="s">
        <v>289</v>
      </c>
      <c r="AA174" t="s">
        <v>1236</v>
      </c>
      <c r="AB174" t="s">
        <v>844</v>
      </c>
      <c r="AD174" t="s">
        <v>57</v>
      </c>
      <c r="AE174" t="s">
        <v>58</v>
      </c>
      <c r="AF174" t="s">
        <v>59</v>
      </c>
      <c r="AG174" t="s">
        <v>1676</v>
      </c>
      <c r="AH174" t="s">
        <v>46</v>
      </c>
    </row>
    <row r="175" spans="1:34" x14ac:dyDescent="0.2">
      <c r="A175" t="s">
        <v>34</v>
      </c>
      <c r="B175" t="s">
        <v>1677</v>
      </c>
      <c r="C175" t="s">
        <v>1678</v>
      </c>
      <c r="D175" t="s">
        <v>37</v>
      </c>
      <c r="E175" t="s">
        <v>1679</v>
      </c>
      <c r="F175">
        <v>311</v>
      </c>
      <c r="G175" t="s">
        <v>1680</v>
      </c>
      <c r="H175" t="s">
        <v>1681</v>
      </c>
      <c r="I175" t="s">
        <v>41</v>
      </c>
      <c r="J175" t="s">
        <v>1682</v>
      </c>
      <c r="K175" t="s">
        <v>43</v>
      </c>
      <c r="L175" t="s">
        <v>46</v>
      </c>
      <c r="M175">
        <v>1</v>
      </c>
      <c r="N175" t="s">
        <v>45</v>
      </c>
      <c r="O175">
        <v>1</v>
      </c>
      <c r="P175" t="s">
        <v>46</v>
      </c>
      <c r="Q175">
        <v>909838512</v>
      </c>
      <c r="R175" t="s">
        <v>1683</v>
      </c>
      <c r="S175" t="s">
        <v>1684</v>
      </c>
      <c r="T175" t="s">
        <v>41</v>
      </c>
      <c r="U175" t="s">
        <v>1685</v>
      </c>
      <c r="V175" t="s">
        <v>1686</v>
      </c>
      <c r="W175" t="s">
        <v>355</v>
      </c>
      <c r="X175" t="s">
        <v>52</v>
      </c>
      <c r="Y175" t="s">
        <v>53</v>
      </c>
      <c r="Z175" t="s">
        <v>1272</v>
      </c>
      <c r="AA175" t="s">
        <v>1687</v>
      </c>
      <c r="AB175" t="s">
        <v>1688</v>
      </c>
      <c r="AD175" t="s">
        <v>57</v>
      </c>
      <c r="AE175" t="s">
        <v>58</v>
      </c>
      <c r="AF175" t="s">
        <v>59</v>
      </c>
      <c r="AG175" t="s">
        <v>1689</v>
      </c>
      <c r="AH175" t="s">
        <v>46</v>
      </c>
    </row>
    <row r="176" spans="1:34" x14ac:dyDescent="0.2">
      <c r="A176" t="s">
        <v>34</v>
      </c>
      <c r="B176" t="s">
        <v>1690</v>
      </c>
      <c r="C176" t="s">
        <v>1691</v>
      </c>
      <c r="D176" t="s">
        <v>37</v>
      </c>
      <c r="E176" t="s">
        <v>1692</v>
      </c>
      <c r="F176">
        <v>312</v>
      </c>
      <c r="G176" t="s">
        <v>1693</v>
      </c>
      <c r="H176" t="s">
        <v>59</v>
      </c>
      <c r="I176" t="s">
        <v>57</v>
      </c>
      <c r="K176" t="s">
        <v>43</v>
      </c>
      <c r="L176" t="s">
        <v>44</v>
      </c>
      <c r="M176">
        <v>1</v>
      </c>
      <c r="N176" t="s">
        <v>205</v>
      </c>
      <c r="O176">
        <v>0</v>
      </c>
      <c r="P176" t="s">
        <v>44</v>
      </c>
      <c r="Q176">
        <v>8623</v>
      </c>
      <c r="R176" t="s">
        <v>1694</v>
      </c>
      <c r="S176" t="s">
        <v>1695</v>
      </c>
      <c r="T176" t="s">
        <v>123</v>
      </c>
      <c r="U176" t="s">
        <v>1696</v>
      </c>
      <c r="V176" t="s">
        <v>1697</v>
      </c>
      <c r="W176" t="s">
        <v>797</v>
      </c>
      <c r="X176" t="s">
        <v>52</v>
      </c>
      <c r="Y176" t="s">
        <v>53</v>
      </c>
      <c r="Z176" t="s">
        <v>450</v>
      </c>
      <c r="AA176" t="s">
        <v>1698</v>
      </c>
      <c r="AB176" t="s">
        <v>1699</v>
      </c>
      <c r="AD176" t="s">
        <v>57</v>
      </c>
      <c r="AE176" t="s">
        <v>58</v>
      </c>
      <c r="AF176" t="s">
        <v>59</v>
      </c>
      <c r="AG176" t="s">
        <v>1700</v>
      </c>
      <c r="AH176" t="s">
        <v>44</v>
      </c>
    </row>
    <row r="177" spans="1:34" x14ac:dyDescent="0.2">
      <c r="A177" t="s">
        <v>34</v>
      </c>
      <c r="B177" t="s">
        <v>1677</v>
      </c>
      <c r="C177" t="s">
        <v>1701</v>
      </c>
      <c r="D177" t="s">
        <v>37</v>
      </c>
      <c r="E177" t="s">
        <v>1702</v>
      </c>
      <c r="F177">
        <v>313</v>
      </c>
      <c r="G177" t="s">
        <v>1703</v>
      </c>
      <c r="H177" t="s">
        <v>59</v>
      </c>
      <c r="I177" t="s">
        <v>57</v>
      </c>
      <c r="K177" t="s">
        <v>43</v>
      </c>
      <c r="L177" t="s">
        <v>46</v>
      </c>
      <c r="M177">
        <v>1</v>
      </c>
      <c r="N177" t="s">
        <v>750</v>
      </c>
      <c r="O177">
        <v>0</v>
      </c>
      <c r="P177" t="s">
        <v>46</v>
      </c>
      <c r="Q177">
        <v>6520</v>
      </c>
      <c r="R177" t="s">
        <v>1192</v>
      </c>
      <c r="S177" t="s">
        <v>1193</v>
      </c>
      <c r="T177" t="s">
        <v>41</v>
      </c>
      <c r="U177" t="s">
        <v>1704</v>
      </c>
      <c r="V177" t="s">
        <v>1705</v>
      </c>
      <c r="W177" t="s">
        <v>110</v>
      </c>
      <c r="X177" t="s">
        <v>52</v>
      </c>
      <c r="Y177" t="s">
        <v>53</v>
      </c>
      <c r="Z177" t="s">
        <v>1206</v>
      </c>
      <c r="AA177" t="s">
        <v>1706</v>
      </c>
      <c r="AB177" t="s">
        <v>397</v>
      </c>
      <c r="AD177" t="s">
        <v>57</v>
      </c>
      <c r="AE177" t="s">
        <v>85</v>
      </c>
      <c r="AF177" t="s">
        <v>59</v>
      </c>
      <c r="AG177" t="s">
        <v>1677</v>
      </c>
      <c r="AH177" t="s">
        <v>46</v>
      </c>
    </row>
    <row r="178" spans="1:34" x14ac:dyDescent="0.2">
      <c r="A178" t="s">
        <v>61</v>
      </c>
      <c r="B178" t="s">
        <v>1707</v>
      </c>
      <c r="C178" t="s">
        <v>1708</v>
      </c>
      <c r="D178" t="s">
        <v>37</v>
      </c>
      <c r="E178" t="s">
        <v>1709</v>
      </c>
      <c r="F178">
        <v>314</v>
      </c>
      <c r="G178" t="s">
        <v>1710</v>
      </c>
      <c r="H178" t="s">
        <v>1711</v>
      </c>
      <c r="I178" t="s">
        <v>123</v>
      </c>
      <c r="J178" t="s">
        <v>1712</v>
      </c>
      <c r="K178" t="s">
        <v>43</v>
      </c>
      <c r="L178" t="s">
        <v>119</v>
      </c>
      <c r="M178">
        <v>1</v>
      </c>
      <c r="N178" t="s">
        <v>45</v>
      </c>
      <c r="O178">
        <v>1</v>
      </c>
      <c r="P178" t="s">
        <v>237</v>
      </c>
      <c r="Q178">
        <v>8591</v>
      </c>
      <c r="R178" t="s">
        <v>1713</v>
      </c>
      <c r="S178" t="s">
        <v>1714</v>
      </c>
      <c r="T178" t="s">
        <v>123</v>
      </c>
      <c r="U178" t="s">
        <v>1715</v>
      </c>
      <c r="V178" t="s">
        <v>1716</v>
      </c>
      <c r="W178" t="s">
        <v>51</v>
      </c>
      <c r="X178" t="s">
        <v>52</v>
      </c>
      <c r="Y178" t="s">
        <v>53</v>
      </c>
      <c r="Z178" t="s">
        <v>724</v>
      </c>
      <c r="AA178" t="s">
        <v>1717</v>
      </c>
      <c r="AB178" t="s">
        <v>1699</v>
      </c>
      <c r="AD178" t="s">
        <v>57</v>
      </c>
      <c r="AE178" t="s">
        <v>85</v>
      </c>
      <c r="AF178" t="s">
        <v>59</v>
      </c>
      <c r="AG178" t="s">
        <v>1707</v>
      </c>
      <c r="AH178" t="s">
        <v>119</v>
      </c>
    </row>
    <row r="179" spans="1:34" x14ac:dyDescent="0.2">
      <c r="A179" t="s">
        <v>674</v>
      </c>
      <c r="B179" t="s">
        <v>1707</v>
      </c>
      <c r="C179" t="s">
        <v>1718</v>
      </c>
      <c r="D179" t="s">
        <v>37</v>
      </c>
      <c r="E179" t="s">
        <v>1719</v>
      </c>
      <c r="F179">
        <v>315</v>
      </c>
      <c r="G179" t="s">
        <v>1720</v>
      </c>
      <c r="H179" t="s">
        <v>1721</v>
      </c>
      <c r="I179" t="s">
        <v>41</v>
      </c>
      <c r="J179" t="s">
        <v>1722</v>
      </c>
      <c r="K179" t="s">
        <v>43</v>
      </c>
      <c r="L179" t="s">
        <v>46</v>
      </c>
      <c r="M179">
        <v>3</v>
      </c>
      <c r="N179" t="s">
        <v>45</v>
      </c>
      <c r="O179">
        <v>2</v>
      </c>
      <c r="P179" t="s">
        <v>46</v>
      </c>
      <c r="Q179">
        <v>5817</v>
      </c>
      <c r="R179" t="s">
        <v>206</v>
      </c>
      <c r="S179" t="s">
        <v>207</v>
      </c>
      <c r="T179" t="s">
        <v>41</v>
      </c>
      <c r="U179" t="s">
        <v>1723</v>
      </c>
      <c r="V179" t="s">
        <v>1724</v>
      </c>
      <c r="W179" t="s">
        <v>871</v>
      </c>
      <c r="X179" t="s">
        <v>52</v>
      </c>
      <c r="Y179" t="s">
        <v>53</v>
      </c>
      <c r="Z179" t="s">
        <v>1283</v>
      </c>
      <c r="AA179" t="s">
        <v>1725</v>
      </c>
      <c r="AB179" t="s">
        <v>278</v>
      </c>
      <c r="AD179" t="s">
        <v>57</v>
      </c>
      <c r="AE179" t="s">
        <v>85</v>
      </c>
      <c r="AF179" t="s">
        <v>59</v>
      </c>
      <c r="AG179" t="s">
        <v>1726</v>
      </c>
      <c r="AH179" t="s">
        <v>46</v>
      </c>
    </row>
    <row r="180" spans="1:34" x14ac:dyDescent="0.2">
      <c r="A180" t="s">
        <v>409</v>
      </c>
      <c r="B180" t="s">
        <v>1727</v>
      </c>
      <c r="C180" t="s">
        <v>1728</v>
      </c>
      <c r="D180" t="s">
        <v>37</v>
      </c>
      <c r="E180" t="s">
        <v>1729</v>
      </c>
      <c r="F180">
        <v>316</v>
      </c>
      <c r="G180" t="s">
        <v>1730</v>
      </c>
      <c r="H180" t="s">
        <v>59</v>
      </c>
      <c r="I180" t="s">
        <v>57</v>
      </c>
      <c r="K180" t="s">
        <v>43</v>
      </c>
      <c r="L180" t="s">
        <v>46</v>
      </c>
      <c r="M180">
        <v>1</v>
      </c>
      <c r="O180">
        <v>0</v>
      </c>
      <c r="P180" t="s">
        <v>46</v>
      </c>
      <c r="Q180">
        <v>6569</v>
      </c>
      <c r="R180" t="s">
        <v>1731</v>
      </c>
      <c r="S180" t="s">
        <v>1732</v>
      </c>
      <c r="T180" t="s">
        <v>123</v>
      </c>
      <c r="U180" t="s">
        <v>1733</v>
      </c>
      <c r="V180" t="s">
        <v>1734</v>
      </c>
      <c r="W180" t="s">
        <v>81</v>
      </c>
      <c r="X180" t="s">
        <v>52</v>
      </c>
      <c r="Y180" t="s">
        <v>53</v>
      </c>
      <c r="Z180" t="s">
        <v>418</v>
      </c>
      <c r="AA180" t="s">
        <v>1735</v>
      </c>
      <c r="AB180" t="s">
        <v>1736</v>
      </c>
      <c r="AD180" t="s">
        <v>57</v>
      </c>
      <c r="AE180" t="s">
        <v>58</v>
      </c>
      <c r="AF180" t="s">
        <v>59</v>
      </c>
      <c r="AG180" t="s">
        <v>1727</v>
      </c>
      <c r="AH180" t="s">
        <v>46</v>
      </c>
    </row>
    <row r="181" spans="1:34" x14ac:dyDescent="0.2">
      <c r="A181" t="s">
        <v>61</v>
      </c>
      <c r="B181" t="s">
        <v>1737</v>
      </c>
      <c r="C181" t="s">
        <v>1738</v>
      </c>
      <c r="D181" t="s">
        <v>37</v>
      </c>
      <c r="E181" t="s">
        <v>1739</v>
      </c>
      <c r="F181">
        <v>317</v>
      </c>
      <c r="G181" t="s">
        <v>1740</v>
      </c>
      <c r="H181" t="s">
        <v>1741</v>
      </c>
      <c r="I181" t="s">
        <v>41</v>
      </c>
      <c r="J181" t="s">
        <v>1742</v>
      </c>
      <c r="K181" t="s">
        <v>43</v>
      </c>
      <c r="L181" t="s">
        <v>46</v>
      </c>
      <c r="M181">
        <v>1</v>
      </c>
      <c r="N181" t="s">
        <v>45</v>
      </c>
      <c r="O181">
        <v>1</v>
      </c>
      <c r="P181" t="s">
        <v>46</v>
      </c>
      <c r="Q181">
        <v>8591</v>
      </c>
      <c r="R181" t="s">
        <v>1713</v>
      </c>
      <c r="S181" t="s">
        <v>1714</v>
      </c>
      <c r="T181" t="s">
        <v>41</v>
      </c>
      <c r="U181" t="s">
        <v>1743</v>
      </c>
      <c r="V181" t="s">
        <v>1744</v>
      </c>
      <c r="W181" t="s">
        <v>51</v>
      </c>
      <c r="X181" t="s">
        <v>52</v>
      </c>
      <c r="Y181" t="s">
        <v>53</v>
      </c>
      <c r="Z181" t="s">
        <v>724</v>
      </c>
      <c r="AA181" t="s">
        <v>1745</v>
      </c>
      <c r="AB181" t="s">
        <v>1594</v>
      </c>
      <c r="AD181" t="s">
        <v>57</v>
      </c>
      <c r="AE181" t="s">
        <v>58</v>
      </c>
      <c r="AF181" t="s">
        <v>59</v>
      </c>
      <c r="AG181" t="s">
        <v>1737</v>
      </c>
      <c r="AH181" t="s">
        <v>46</v>
      </c>
    </row>
    <row r="182" spans="1:34" x14ac:dyDescent="0.2">
      <c r="A182" t="s">
        <v>152</v>
      </c>
      <c r="B182" t="s">
        <v>1746</v>
      </c>
      <c r="C182" t="s">
        <v>1747</v>
      </c>
      <c r="D182" t="s">
        <v>37</v>
      </c>
      <c r="E182" t="s">
        <v>1748</v>
      </c>
      <c r="F182">
        <v>318</v>
      </c>
      <c r="G182" t="s">
        <v>1749</v>
      </c>
      <c r="H182" t="s">
        <v>1750</v>
      </c>
      <c r="I182" t="s">
        <v>41</v>
      </c>
      <c r="J182" t="s">
        <v>1746</v>
      </c>
      <c r="K182" t="s">
        <v>43</v>
      </c>
      <c r="L182" t="s">
        <v>46</v>
      </c>
      <c r="M182">
        <v>1</v>
      </c>
      <c r="N182" t="s">
        <v>105</v>
      </c>
      <c r="O182">
        <v>1</v>
      </c>
      <c r="P182" t="s">
        <v>46</v>
      </c>
      <c r="Q182">
        <v>6070</v>
      </c>
      <c r="R182" t="s">
        <v>1751</v>
      </c>
      <c r="S182" t="s">
        <v>1752</v>
      </c>
      <c r="T182" t="s">
        <v>41</v>
      </c>
      <c r="U182" t="s">
        <v>1750</v>
      </c>
      <c r="V182" t="s">
        <v>1746</v>
      </c>
      <c r="W182" t="s">
        <v>504</v>
      </c>
      <c r="X182" t="s">
        <v>52</v>
      </c>
      <c r="Y182" t="s">
        <v>53</v>
      </c>
      <c r="Z182" t="s">
        <v>163</v>
      </c>
      <c r="AA182" t="s">
        <v>1753</v>
      </c>
      <c r="AB182" t="s">
        <v>1754</v>
      </c>
      <c r="AD182" t="s">
        <v>57</v>
      </c>
      <c r="AE182" t="s">
        <v>58</v>
      </c>
      <c r="AF182" t="s">
        <v>59</v>
      </c>
      <c r="AG182" t="s">
        <v>1746</v>
      </c>
      <c r="AH182" t="s">
        <v>46</v>
      </c>
    </row>
    <row r="183" spans="1:34" x14ac:dyDescent="0.2">
      <c r="A183" t="s">
        <v>61</v>
      </c>
      <c r="B183" t="s">
        <v>1755</v>
      </c>
      <c r="C183" t="s">
        <v>1756</v>
      </c>
      <c r="D183" t="s">
        <v>37</v>
      </c>
      <c r="E183" t="s">
        <v>1757</v>
      </c>
      <c r="F183">
        <v>319</v>
      </c>
      <c r="G183" t="s">
        <v>1758</v>
      </c>
      <c r="H183" t="s">
        <v>1759</v>
      </c>
      <c r="I183" t="s">
        <v>41</v>
      </c>
      <c r="J183" t="s">
        <v>1760</v>
      </c>
      <c r="K183" t="s">
        <v>43</v>
      </c>
      <c r="L183" t="s">
        <v>46</v>
      </c>
      <c r="M183">
        <v>2</v>
      </c>
      <c r="N183" t="s">
        <v>45</v>
      </c>
      <c r="O183">
        <v>2</v>
      </c>
      <c r="P183" t="s">
        <v>46</v>
      </c>
      <c r="Q183">
        <v>8138</v>
      </c>
      <c r="R183" t="s">
        <v>1761</v>
      </c>
      <c r="S183" t="s">
        <v>1762</v>
      </c>
      <c r="T183" t="s">
        <v>41</v>
      </c>
      <c r="U183" t="s">
        <v>1763</v>
      </c>
      <c r="V183" t="s">
        <v>1764</v>
      </c>
      <c r="W183" t="s">
        <v>51</v>
      </c>
      <c r="X183" t="s">
        <v>52</v>
      </c>
      <c r="Y183" t="s">
        <v>53</v>
      </c>
      <c r="Z183" t="s">
        <v>72</v>
      </c>
      <c r="AA183" t="s">
        <v>1765</v>
      </c>
      <c r="AB183" t="s">
        <v>1766</v>
      </c>
      <c r="AD183" t="s">
        <v>57</v>
      </c>
      <c r="AE183" t="s">
        <v>85</v>
      </c>
      <c r="AF183" t="s">
        <v>59</v>
      </c>
      <c r="AG183" t="s">
        <v>1755</v>
      </c>
      <c r="AH183" t="s">
        <v>46</v>
      </c>
    </row>
    <row r="184" spans="1:34" x14ac:dyDescent="0.2">
      <c r="A184" t="s">
        <v>61</v>
      </c>
      <c r="B184" t="s">
        <v>1767</v>
      </c>
      <c r="C184" t="s">
        <v>1768</v>
      </c>
      <c r="D184" t="s">
        <v>37</v>
      </c>
      <c r="E184" t="s">
        <v>1769</v>
      </c>
      <c r="F184">
        <v>320</v>
      </c>
      <c r="G184" t="s">
        <v>1770</v>
      </c>
      <c r="H184" t="s">
        <v>59</v>
      </c>
      <c r="I184" t="s">
        <v>57</v>
      </c>
      <c r="K184" t="s">
        <v>43</v>
      </c>
      <c r="L184" t="s">
        <v>46</v>
      </c>
      <c r="M184">
        <v>1</v>
      </c>
      <c r="N184" t="s">
        <v>45</v>
      </c>
      <c r="O184">
        <v>0</v>
      </c>
      <c r="P184" t="s">
        <v>46</v>
      </c>
      <c r="Q184">
        <v>922822938</v>
      </c>
      <c r="R184" t="s">
        <v>850</v>
      </c>
      <c r="S184" t="s">
        <v>851</v>
      </c>
      <c r="T184" t="s">
        <v>41</v>
      </c>
      <c r="U184" t="s">
        <v>1771</v>
      </c>
      <c r="V184" t="s">
        <v>1772</v>
      </c>
      <c r="W184" t="s">
        <v>71</v>
      </c>
      <c r="X184" t="s">
        <v>52</v>
      </c>
      <c r="Y184" t="s">
        <v>53</v>
      </c>
      <c r="Z184" t="s">
        <v>1416</v>
      </c>
      <c r="AA184" t="s">
        <v>1773</v>
      </c>
      <c r="AB184" t="s">
        <v>1774</v>
      </c>
      <c r="AC184" t="s">
        <v>57</v>
      </c>
      <c r="AD184" t="s">
        <v>57</v>
      </c>
      <c r="AE184" t="s">
        <v>58</v>
      </c>
      <c r="AF184" t="s">
        <v>59</v>
      </c>
      <c r="AG184" t="s">
        <v>1775</v>
      </c>
      <c r="AH184" t="s">
        <v>46</v>
      </c>
    </row>
    <row r="185" spans="1:34" x14ac:dyDescent="0.2">
      <c r="A185" t="s">
        <v>189</v>
      </c>
      <c r="B185" t="s">
        <v>1776</v>
      </c>
      <c r="C185" t="s">
        <v>1777</v>
      </c>
      <c r="D185" t="s">
        <v>37</v>
      </c>
      <c r="E185" t="s">
        <v>1778</v>
      </c>
      <c r="F185">
        <v>321</v>
      </c>
      <c r="G185" t="s">
        <v>1779</v>
      </c>
      <c r="H185" t="s">
        <v>59</v>
      </c>
      <c r="I185" t="s">
        <v>57</v>
      </c>
      <c r="K185" t="s">
        <v>43</v>
      </c>
      <c r="L185" t="s">
        <v>46</v>
      </c>
      <c r="M185">
        <v>1</v>
      </c>
      <c r="N185" t="s">
        <v>45</v>
      </c>
      <c r="O185">
        <v>0</v>
      </c>
      <c r="P185" t="s">
        <v>46</v>
      </c>
      <c r="Q185">
        <v>896809554</v>
      </c>
      <c r="R185" t="s">
        <v>839</v>
      </c>
      <c r="S185" t="s">
        <v>840</v>
      </c>
      <c r="T185" t="s">
        <v>41</v>
      </c>
      <c r="U185" t="s">
        <v>1780</v>
      </c>
      <c r="V185" t="s">
        <v>1781</v>
      </c>
      <c r="W185" t="s">
        <v>140</v>
      </c>
      <c r="X185" t="s">
        <v>52</v>
      </c>
      <c r="Y185" t="s">
        <v>53</v>
      </c>
      <c r="Z185" t="s">
        <v>1782</v>
      </c>
      <c r="AA185" t="s">
        <v>1783</v>
      </c>
      <c r="AB185" t="s">
        <v>844</v>
      </c>
      <c r="AD185" t="s">
        <v>57</v>
      </c>
      <c r="AE185" t="s">
        <v>58</v>
      </c>
      <c r="AF185" t="s">
        <v>59</v>
      </c>
      <c r="AG185" t="s">
        <v>1776</v>
      </c>
      <c r="AH185" t="s">
        <v>46</v>
      </c>
    </row>
    <row r="186" spans="1:34" x14ac:dyDescent="0.2">
      <c r="A186" t="s">
        <v>34</v>
      </c>
      <c r="B186" t="s">
        <v>1784</v>
      </c>
      <c r="C186" t="s">
        <v>1785</v>
      </c>
      <c r="D186" t="s">
        <v>37</v>
      </c>
      <c r="E186" t="s">
        <v>1786</v>
      </c>
      <c r="F186">
        <v>322</v>
      </c>
      <c r="G186" t="s">
        <v>1787</v>
      </c>
      <c r="H186" t="s">
        <v>59</v>
      </c>
      <c r="I186" t="s">
        <v>57</v>
      </c>
      <c r="K186" t="s">
        <v>43</v>
      </c>
      <c r="L186" t="s">
        <v>46</v>
      </c>
      <c r="M186">
        <v>1</v>
      </c>
      <c r="N186" t="s">
        <v>750</v>
      </c>
      <c r="O186">
        <v>0</v>
      </c>
      <c r="P186" t="s">
        <v>46</v>
      </c>
      <c r="Q186">
        <v>6825</v>
      </c>
      <c r="R186" t="s">
        <v>1788</v>
      </c>
      <c r="S186" t="s">
        <v>1789</v>
      </c>
      <c r="T186" t="s">
        <v>123</v>
      </c>
      <c r="U186" t="s">
        <v>1790</v>
      </c>
      <c r="V186" t="s">
        <v>1791</v>
      </c>
      <c r="W186" t="s">
        <v>612</v>
      </c>
      <c r="X186" t="s">
        <v>52</v>
      </c>
      <c r="Y186" t="s">
        <v>53</v>
      </c>
      <c r="Z186" t="s">
        <v>735</v>
      </c>
      <c r="AA186" t="s">
        <v>1792</v>
      </c>
      <c r="AD186" t="s">
        <v>57</v>
      </c>
      <c r="AE186" t="s">
        <v>58</v>
      </c>
      <c r="AF186" t="s">
        <v>59</v>
      </c>
      <c r="AG186" t="s">
        <v>1793</v>
      </c>
      <c r="AH186" t="s">
        <v>46</v>
      </c>
    </row>
    <row r="187" spans="1:34" x14ac:dyDescent="0.2">
      <c r="A187" t="s">
        <v>61</v>
      </c>
      <c r="B187" t="s">
        <v>1794</v>
      </c>
      <c r="C187" t="s">
        <v>1795</v>
      </c>
      <c r="D187" t="s">
        <v>37</v>
      </c>
      <c r="E187" t="s">
        <v>1796</v>
      </c>
      <c r="F187">
        <v>323</v>
      </c>
      <c r="G187" t="s">
        <v>1797</v>
      </c>
      <c r="H187" t="s">
        <v>1798</v>
      </c>
      <c r="I187" t="s">
        <v>41</v>
      </c>
      <c r="J187" t="s">
        <v>1799</v>
      </c>
      <c r="K187" t="s">
        <v>43</v>
      </c>
      <c r="L187" t="s">
        <v>46</v>
      </c>
      <c r="M187">
        <v>2</v>
      </c>
      <c r="N187" t="s">
        <v>217</v>
      </c>
      <c r="O187">
        <v>2</v>
      </c>
      <c r="P187" t="s">
        <v>46</v>
      </c>
      <c r="Q187">
        <v>642054478</v>
      </c>
      <c r="R187" t="s">
        <v>1800</v>
      </c>
      <c r="S187" t="s">
        <v>1801</v>
      </c>
      <c r="T187" t="s">
        <v>41</v>
      </c>
      <c r="U187" t="s">
        <v>1798</v>
      </c>
      <c r="V187" t="s">
        <v>1802</v>
      </c>
      <c r="W187" t="s">
        <v>51</v>
      </c>
      <c r="X187" t="s">
        <v>52</v>
      </c>
      <c r="Y187" t="s">
        <v>53</v>
      </c>
      <c r="Z187" t="s">
        <v>724</v>
      </c>
      <c r="AA187" t="s">
        <v>1803</v>
      </c>
      <c r="AB187" t="s">
        <v>1594</v>
      </c>
      <c r="AD187" t="s">
        <v>57</v>
      </c>
      <c r="AE187" t="s">
        <v>58</v>
      </c>
      <c r="AF187" t="s">
        <v>59</v>
      </c>
      <c r="AG187" t="s">
        <v>1804</v>
      </c>
      <c r="AH187" t="s">
        <v>46</v>
      </c>
    </row>
    <row r="188" spans="1:34" x14ac:dyDescent="0.2">
      <c r="A188" t="s">
        <v>189</v>
      </c>
      <c r="B188" t="s">
        <v>1805</v>
      </c>
      <c r="C188" t="s">
        <v>1806</v>
      </c>
      <c r="D188" t="s">
        <v>37</v>
      </c>
      <c r="E188" t="s">
        <v>1807</v>
      </c>
      <c r="F188">
        <v>324</v>
      </c>
      <c r="G188" t="s">
        <v>1808</v>
      </c>
      <c r="H188" t="s">
        <v>1809</v>
      </c>
      <c r="I188" t="s">
        <v>41</v>
      </c>
      <c r="J188" t="s">
        <v>1810</v>
      </c>
      <c r="K188" t="s">
        <v>43</v>
      </c>
      <c r="L188" t="s">
        <v>46</v>
      </c>
      <c r="M188">
        <v>1</v>
      </c>
      <c r="N188" t="s">
        <v>923</v>
      </c>
      <c r="O188">
        <v>1</v>
      </c>
      <c r="P188" t="s">
        <v>46</v>
      </c>
      <c r="Q188">
        <v>896809554</v>
      </c>
      <c r="R188" t="s">
        <v>839</v>
      </c>
      <c r="S188" t="s">
        <v>840</v>
      </c>
      <c r="T188" t="s">
        <v>41</v>
      </c>
      <c r="U188" t="s">
        <v>1811</v>
      </c>
      <c r="V188" t="s">
        <v>1812</v>
      </c>
      <c r="W188" t="s">
        <v>1033</v>
      </c>
      <c r="X188" t="s">
        <v>52</v>
      </c>
      <c r="Y188" t="s">
        <v>53</v>
      </c>
      <c r="Z188" t="s">
        <v>127</v>
      </c>
      <c r="AA188" t="s">
        <v>1813</v>
      </c>
      <c r="AB188" t="s">
        <v>844</v>
      </c>
      <c r="AD188" t="s">
        <v>57</v>
      </c>
      <c r="AE188" t="s">
        <v>58</v>
      </c>
      <c r="AF188" t="s">
        <v>59</v>
      </c>
      <c r="AG188" t="s">
        <v>1805</v>
      </c>
      <c r="AH188" t="s">
        <v>46</v>
      </c>
    </row>
    <row r="189" spans="1:34" x14ac:dyDescent="0.2">
      <c r="A189" t="s">
        <v>61</v>
      </c>
      <c r="B189" t="s">
        <v>1794</v>
      </c>
      <c r="C189" t="s">
        <v>1814</v>
      </c>
      <c r="D189" t="s">
        <v>37</v>
      </c>
      <c r="E189" t="s">
        <v>1815</v>
      </c>
      <c r="F189">
        <v>325</v>
      </c>
      <c r="G189" t="s">
        <v>1816</v>
      </c>
      <c r="H189" t="s">
        <v>59</v>
      </c>
      <c r="I189" t="s">
        <v>57</v>
      </c>
      <c r="K189" t="s">
        <v>43</v>
      </c>
      <c r="L189" t="s">
        <v>46</v>
      </c>
      <c r="M189">
        <v>1</v>
      </c>
      <c r="N189" t="s">
        <v>45</v>
      </c>
      <c r="O189">
        <v>0</v>
      </c>
      <c r="P189" t="s">
        <v>46</v>
      </c>
      <c r="Q189">
        <v>6855</v>
      </c>
      <c r="R189" t="s">
        <v>1817</v>
      </c>
      <c r="S189" t="s">
        <v>1818</v>
      </c>
      <c r="T189" t="s">
        <v>41</v>
      </c>
      <c r="U189" t="s">
        <v>1819</v>
      </c>
      <c r="V189" t="s">
        <v>1820</v>
      </c>
      <c r="W189" t="s">
        <v>110</v>
      </c>
      <c r="X189" t="s">
        <v>52</v>
      </c>
      <c r="Y189" t="s">
        <v>53</v>
      </c>
      <c r="Z189" t="s">
        <v>537</v>
      </c>
      <c r="AA189" t="s">
        <v>1821</v>
      </c>
      <c r="AB189" t="s">
        <v>337</v>
      </c>
      <c r="AD189" t="s">
        <v>57</v>
      </c>
      <c r="AE189" t="s">
        <v>58</v>
      </c>
      <c r="AF189" t="s">
        <v>59</v>
      </c>
      <c r="AG189" t="s">
        <v>1822</v>
      </c>
      <c r="AH189" t="s">
        <v>46</v>
      </c>
    </row>
    <row r="190" spans="1:34" x14ac:dyDescent="0.2">
      <c r="A190" t="s">
        <v>61</v>
      </c>
      <c r="B190" t="s">
        <v>1823</v>
      </c>
      <c r="C190" t="s">
        <v>1824</v>
      </c>
      <c r="D190" t="s">
        <v>37</v>
      </c>
      <c r="E190" t="s">
        <v>1825</v>
      </c>
      <c r="F190">
        <v>326</v>
      </c>
      <c r="G190" t="s">
        <v>1826</v>
      </c>
      <c r="H190" t="s">
        <v>1827</v>
      </c>
      <c r="I190" t="s">
        <v>123</v>
      </c>
      <c r="J190" t="s">
        <v>1828</v>
      </c>
      <c r="K190" t="s">
        <v>43</v>
      </c>
      <c r="L190" t="s">
        <v>119</v>
      </c>
      <c r="M190">
        <v>1</v>
      </c>
      <c r="N190" t="s">
        <v>45</v>
      </c>
      <c r="O190">
        <v>1</v>
      </c>
      <c r="P190" t="s">
        <v>119</v>
      </c>
      <c r="Q190">
        <v>8609</v>
      </c>
      <c r="R190" t="s">
        <v>1829</v>
      </c>
      <c r="S190" t="s">
        <v>1830</v>
      </c>
      <c r="T190" t="s">
        <v>41</v>
      </c>
      <c r="U190" t="s">
        <v>1827</v>
      </c>
      <c r="V190" t="s">
        <v>1828</v>
      </c>
      <c r="W190" t="s">
        <v>51</v>
      </c>
      <c r="X190" t="s">
        <v>52</v>
      </c>
      <c r="Y190" t="s">
        <v>53</v>
      </c>
      <c r="Z190" t="s">
        <v>72</v>
      </c>
      <c r="AA190" t="s">
        <v>1831</v>
      </c>
      <c r="AB190" t="s">
        <v>1699</v>
      </c>
      <c r="AD190" t="s">
        <v>57</v>
      </c>
      <c r="AE190" t="s">
        <v>58</v>
      </c>
      <c r="AF190" t="s">
        <v>59</v>
      </c>
      <c r="AG190" t="s">
        <v>1823</v>
      </c>
      <c r="AH190" t="s">
        <v>119</v>
      </c>
    </row>
    <row r="191" spans="1:34" x14ac:dyDescent="0.2">
      <c r="A191" t="s">
        <v>87</v>
      </c>
      <c r="B191" t="s">
        <v>1832</v>
      </c>
      <c r="C191" t="s">
        <v>1833</v>
      </c>
      <c r="D191" t="s">
        <v>37</v>
      </c>
      <c r="E191" t="s">
        <v>1834</v>
      </c>
      <c r="F191">
        <v>327</v>
      </c>
      <c r="G191" t="s">
        <v>1835</v>
      </c>
      <c r="H191" t="s">
        <v>59</v>
      </c>
      <c r="I191" t="s">
        <v>57</v>
      </c>
      <c r="K191" t="s">
        <v>43</v>
      </c>
      <c r="L191" t="s">
        <v>46</v>
      </c>
      <c r="M191">
        <v>2</v>
      </c>
      <c r="N191" t="s">
        <v>45</v>
      </c>
      <c r="O191">
        <v>0</v>
      </c>
      <c r="P191" t="s">
        <v>46</v>
      </c>
      <c r="Q191">
        <v>6698</v>
      </c>
      <c r="R191" t="s">
        <v>392</v>
      </c>
      <c r="S191" t="s">
        <v>393</v>
      </c>
      <c r="T191" t="s">
        <v>41</v>
      </c>
      <c r="U191" t="s">
        <v>1836</v>
      </c>
      <c r="V191" t="s">
        <v>1837</v>
      </c>
      <c r="W191" t="s">
        <v>110</v>
      </c>
      <c r="X191" t="s">
        <v>52</v>
      </c>
      <c r="Y191" t="s">
        <v>53</v>
      </c>
      <c r="Z191" t="s">
        <v>566</v>
      </c>
      <c r="AA191" t="s">
        <v>1838</v>
      </c>
      <c r="AB191" t="s">
        <v>1736</v>
      </c>
      <c r="AD191" t="s">
        <v>57</v>
      </c>
      <c r="AE191" t="s">
        <v>85</v>
      </c>
      <c r="AF191" t="s">
        <v>59</v>
      </c>
      <c r="AG191" t="s">
        <v>1839</v>
      </c>
      <c r="AH191" t="s">
        <v>46</v>
      </c>
    </row>
    <row r="192" spans="1:34" x14ac:dyDescent="0.2">
      <c r="A192" t="s">
        <v>398</v>
      </c>
      <c r="B192" t="s">
        <v>1840</v>
      </c>
      <c r="C192" t="s">
        <v>1841</v>
      </c>
      <c r="D192" t="s">
        <v>37</v>
      </c>
      <c r="E192" t="s">
        <v>57</v>
      </c>
      <c r="F192">
        <v>328</v>
      </c>
      <c r="G192" t="s">
        <v>1842</v>
      </c>
      <c r="H192" t="s">
        <v>59</v>
      </c>
      <c r="I192" t="s">
        <v>57</v>
      </c>
      <c r="K192" t="s">
        <v>43</v>
      </c>
      <c r="L192" t="s">
        <v>44</v>
      </c>
      <c r="M192">
        <v>1</v>
      </c>
      <c r="N192" t="s">
        <v>45</v>
      </c>
      <c r="O192">
        <v>0</v>
      </c>
      <c r="P192" t="s">
        <v>44</v>
      </c>
      <c r="Q192">
        <v>8179</v>
      </c>
      <c r="R192" t="s">
        <v>1843</v>
      </c>
      <c r="S192" t="s">
        <v>1844</v>
      </c>
      <c r="T192" t="s">
        <v>41</v>
      </c>
      <c r="U192" t="s">
        <v>1845</v>
      </c>
      <c r="V192" t="s">
        <v>1840</v>
      </c>
      <c r="W192" t="s">
        <v>288</v>
      </c>
      <c r="X192" t="s">
        <v>52</v>
      </c>
      <c r="Y192" t="s">
        <v>53</v>
      </c>
      <c r="Z192" t="s">
        <v>406</v>
      </c>
      <c r="AA192" t="s">
        <v>1846</v>
      </c>
      <c r="AB192" t="s">
        <v>374</v>
      </c>
      <c r="AD192" t="s">
        <v>57</v>
      </c>
      <c r="AE192" t="s">
        <v>58</v>
      </c>
      <c r="AF192" t="s">
        <v>59</v>
      </c>
      <c r="AG192" t="s">
        <v>1847</v>
      </c>
      <c r="AH192" t="s">
        <v>44</v>
      </c>
    </row>
    <row r="193" spans="1:34" x14ac:dyDescent="0.2">
      <c r="A193" t="s">
        <v>61</v>
      </c>
      <c r="B193" t="s">
        <v>1767</v>
      </c>
      <c r="C193" t="s">
        <v>1848</v>
      </c>
      <c r="D193" t="s">
        <v>37</v>
      </c>
      <c r="E193" t="s">
        <v>1849</v>
      </c>
      <c r="F193">
        <v>329</v>
      </c>
      <c r="G193" t="s">
        <v>1850</v>
      </c>
      <c r="H193" t="s">
        <v>59</v>
      </c>
      <c r="I193" t="s">
        <v>57</v>
      </c>
      <c r="K193" t="s">
        <v>43</v>
      </c>
      <c r="L193" t="s">
        <v>44</v>
      </c>
      <c r="M193">
        <v>1</v>
      </c>
      <c r="N193" t="s">
        <v>45</v>
      </c>
      <c r="O193">
        <v>0</v>
      </c>
      <c r="P193" t="s">
        <v>44</v>
      </c>
      <c r="Q193">
        <v>8759</v>
      </c>
      <c r="R193" t="s">
        <v>1589</v>
      </c>
      <c r="S193" t="s">
        <v>1590</v>
      </c>
      <c r="T193" t="s">
        <v>41</v>
      </c>
      <c r="U193" t="s">
        <v>1851</v>
      </c>
      <c r="V193" t="s">
        <v>1852</v>
      </c>
      <c r="W193" t="s">
        <v>71</v>
      </c>
      <c r="X193" t="s">
        <v>52</v>
      </c>
      <c r="Y193" t="s">
        <v>53</v>
      </c>
      <c r="Z193" t="s">
        <v>72</v>
      </c>
      <c r="AA193" t="s">
        <v>1593</v>
      </c>
      <c r="AB193" t="s">
        <v>1594</v>
      </c>
      <c r="AC193" t="s">
        <v>57</v>
      </c>
      <c r="AD193" t="s">
        <v>57</v>
      </c>
      <c r="AE193" t="s">
        <v>85</v>
      </c>
      <c r="AF193" t="s">
        <v>59</v>
      </c>
      <c r="AG193" t="s">
        <v>1853</v>
      </c>
      <c r="AH193" t="s">
        <v>44</v>
      </c>
    </row>
    <row r="194" spans="1:34" x14ac:dyDescent="0.2">
      <c r="A194" t="s">
        <v>61</v>
      </c>
      <c r="C194" t="s">
        <v>1854</v>
      </c>
      <c r="D194" t="s">
        <v>37</v>
      </c>
      <c r="E194" t="s">
        <v>1855</v>
      </c>
      <c r="F194">
        <v>330</v>
      </c>
      <c r="G194" t="s">
        <v>1856</v>
      </c>
      <c r="H194" t="s">
        <v>59</v>
      </c>
      <c r="I194" t="s">
        <v>57</v>
      </c>
      <c r="K194" t="s">
        <v>43</v>
      </c>
      <c r="L194" t="s">
        <v>46</v>
      </c>
      <c r="M194">
        <v>1</v>
      </c>
      <c r="N194" t="s">
        <v>45</v>
      </c>
      <c r="O194">
        <v>0</v>
      </c>
      <c r="P194" t="s">
        <v>46</v>
      </c>
      <c r="Q194">
        <v>8888</v>
      </c>
      <c r="R194" t="s">
        <v>1857</v>
      </c>
      <c r="S194" t="s">
        <v>95</v>
      </c>
      <c r="T194" t="s">
        <v>57</v>
      </c>
      <c r="W194" t="s">
        <v>797</v>
      </c>
      <c r="X194" t="s">
        <v>52</v>
      </c>
      <c r="Y194" t="s">
        <v>297</v>
      </c>
      <c r="Z194" t="s">
        <v>537</v>
      </c>
      <c r="AA194" t="s">
        <v>1858</v>
      </c>
      <c r="AD194" t="s">
        <v>57</v>
      </c>
      <c r="AE194" t="s">
        <v>85</v>
      </c>
      <c r="AF194" t="s">
        <v>59</v>
      </c>
      <c r="AG194" t="s">
        <v>1859</v>
      </c>
      <c r="AH194" t="s">
        <v>46</v>
      </c>
    </row>
    <row r="195" spans="1:34" x14ac:dyDescent="0.2">
      <c r="A195" t="s">
        <v>61</v>
      </c>
      <c r="B195" t="s">
        <v>1823</v>
      </c>
      <c r="C195" t="s">
        <v>1860</v>
      </c>
      <c r="D195" t="s">
        <v>37</v>
      </c>
      <c r="E195" t="s">
        <v>1861</v>
      </c>
      <c r="F195">
        <v>331</v>
      </c>
      <c r="G195" t="s">
        <v>1862</v>
      </c>
      <c r="H195" t="s">
        <v>1863</v>
      </c>
      <c r="I195" t="s">
        <v>41</v>
      </c>
      <c r="J195" t="s">
        <v>1864</v>
      </c>
      <c r="K195" t="s">
        <v>43</v>
      </c>
      <c r="L195" t="s">
        <v>46</v>
      </c>
      <c r="M195">
        <v>1</v>
      </c>
      <c r="N195" t="s">
        <v>45</v>
      </c>
      <c r="O195">
        <v>1</v>
      </c>
      <c r="P195" t="s">
        <v>46</v>
      </c>
      <c r="Q195">
        <v>5728</v>
      </c>
      <c r="R195" t="s">
        <v>1865</v>
      </c>
      <c r="S195" t="s">
        <v>1866</v>
      </c>
      <c r="T195" t="s">
        <v>41</v>
      </c>
      <c r="U195" t="s">
        <v>1863</v>
      </c>
      <c r="V195" t="s">
        <v>1864</v>
      </c>
      <c r="W195" t="s">
        <v>871</v>
      </c>
      <c r="X195" t="s">
        <v>52</v>
      </c>
      <c r="Y195" t="s">
        <v>53</v>
      </c>
      <c r="Z195" t="s">
        <v>72</v>
      </c>
      <c r="AA195" t="s">
        <v>1867</v>
      </c>
      <c r="AB195" t="s">
        <v>211</v>
      </c>
      <c r="AC195" t="s">
        <v>57</v>
      </c>
      <c r="AD195" t="s">
        <v>57</v>
      </c>
      <c r="AE195" t="s">
        <v>58</v>
      </c>
      <c r="AF195" t="s">
        <v>59</v>
      </c>
      <c r="AG195" t="s">
        <v>1868</v>
      </c>
      <c r="AH195" t="s">
        <v>46</v>
      </c>
    </row>
    <row r="196" spans="1:34" x14ac:dyDescent="0.2">
      <c r="A196" t="s">
        <v>87</v>
      </c>
      <c r="B196" t="s">
        <v>1869</v>
      </c>
      <c r="C196" t="s">
        <v>1870</v>
      </c>
      <c r="D196" t="s">
        <v>37</v>
      </c>
      <c r="E196" t="s">
        <v>1871</v>
      </c>
      <c r="F196">
        <v>332</v>
      </c>
      <c r="G196" t="s">
        <v>1872</v>
      </c>
      <c r="H196" t="s">
        <v>59</v>
      </c>
      <c r="I196" t="s">
        <v>57</v>
      </c>
      <c r="K196" t="s">
        <v>43</v>
      </c>
      <c r="L196" t="s">
        <v>44</v>
      </c>
      <c r="M196">
        <v>1</v>
      </c>
      <c r="N196" t="s">
        <v>1873</v>
      </c>
      <c r="O196">
        <v>0</v>
      </c>
      <c r="P196" t="s">
        <v>44</v>
      </c>
      <c r="Q196">
        <v>25766420</v>
      </c>
      <c r="R196" t="s">
        <v>1874</v>
      </c>
      <c r="S196" t="s">
        <v>1875</v>
      </c>
      <c r="T196" t="s">
        <v>41</v>
      </c>
      <c r="U196" t="s">
        <v>1876</v>
      </c>
      <c r="V196" t="s">
        <v>1877</v>
      </c>
      <c r="W196" t="s">
        <v>110</v>
      </c>
      <c r="X196" t="s">
        <v>52</v>
      </c>
      <c r="Y196" t="s">
        <v>53</v>
      </c>
      <c r="Z196" t="s">
        <v>1878</v>
      </c>
      <c r="AA196" t="s">
        <v>1879</v>
      </c>
      <c r="AB196" t="s">
        <v>1110</v>
      </c>
      <c r="AD196" t="s">
        <v>57</v>
      </c>
      <c r="AE196" t="s">
        <v>85</v>
      </c>
      <c r="AF196" t="s">
        <v>59</v>
      </c>
      <c r="AG196" t="s">
        <v>1869</v>
      </c>
      <c r="AH196" t="s">
        <v>44</v>
      </c>
    </row>
    <row r="197" spans="1:34" x14ac:dyDescent="0.2">
      <c r="A197" t="s">
        <v>34</v>
      </c>
      <c r="C197" t="s">
        <v>1880</v>
      </c>
      <c r="E197" t="s">
        <v>57</v>
      </c>
      <c r="F197">
        <v>333</v>
      </c>
      <c r="G197" t="s">
        <v>1881</v>
      </c>
      <c r="H197" t="s">
        <v>59</v>
      </c>
      <c r="I197" t="s">
        <v>57</v>
      </c>
      <c r="K197" t="s">
        <v>43</v>
      </c>
      <c r="L197" t="s">
        <v>44</v>
      </c>
      <c r="M197">
        <v>1</v>
      </c>
      <c r="O197">
        <v>0</v>
      </c>
      <c r="P197" t="s">
        <v>44</v>
      </c>
      <c r="Q197">
        <v>639296969</v>
      </c>
      <c r="R197" t="s">
        <v>650</v>
      </c>
      <c r="S197" t="s">
        <v>324</v>
      </c>
      <c r="T197" t="s">
        <v>57</v>
      </c>
      <c r="W197" t="s">
        <v>1882</v>
      </c>
      <c r="X197" t="s">
        <v>52</v>
      </c>
      <c r="Y197" t="s">
        <v>297</v>
      </c>
      <c r="AA197" t="s">
        <v>652</v>
      </c>
      <c r="AD197" t="s">
        <v>57</v>
      </c>
      <c r="AE197" t="s">
        <v>58</v>
      </c>
      <c r="AF197" t="s">
        <v>59</v>
      </c>
      <c r="AG197" t="s">
        <v>1883</v>
      </c>
      <c r="AH197" t="s">
        <v>44</v>
      </c>
    </row>
    <row r="198" spans="1:34" x14ac:dyDescent="0.2">
      <c r="A198" t="s">
        <v>189</v>
      </c>
      <c r="B198" t="s">
        <v>1884</v>
      </c>
      <c r="C198" t="s">
        <v>1885</v>
      </c>
      <c r="D198" t="s">
        <v>37</v>
      </c>
      <c r="E198" t="s">
        <v>1886</v>
      </c>
      <c r="F198">
        <v>334</v>
      </c>
      <c r="G198" t="s">
        <v>1887</v>
      </c>
      <c r="H198" t="s">
        <v>59</v>
      </c>
      <c r="I198" t="s">
        <v>57</v>
      </c>
      <c r="K198" t="s">
        <v>43</v>
      </c>
      <c r="L198" t="s">
        <v>44</v>
      </c>
      <c r="M198">
        <v>1</v>
      </c>
      <c r="N198" t="s">
        <v>194</v>
      </c>
      <c r="O198">
        <v>0</v>
      </c>
      <c r="P198" t="s">
        <v>44</v>
      </c>
      <c r="Q198">
        <v>6941</v>
      </c>
      <c r="R198" t="s">
        <v>1888</v>
      </c>
      <c r="S198" t="s">
        <v>1889</v>
      </c>
      <c r="T198" t="s">
        <v>41</v>
      </c>
      <c r="U198" t="s">
        <v>1890</v>
      </c>
      <c r="V198" t="s">
        <v>1891</v>
      </c>
      <c r="W198" t="s">
        <v>126</v>
      </c>
      <c r="X198" t="s">
        <v>52</v>
      </c>
      <c r="Y198" t="s">
        <v>53</v>
      </c>
      <c r="Z198" t="s">
        <v>127</v>
      </c>
      <c r="AA198" t="s">
        <v>1892</v>
      </c>
      <c r="AB198" t="s">
        <v>593</v>
      </c>
      <c r="AD198" t="s">
        <v>57</v>
      </c>
      <c r="AE198" t="s">
        <v>85</v>
      </c>
      <c r="AF198" t="s">
        <v>59</v>
      </c>
      <c r="AG198" t="s">
        <v>1884</v>
      </c>
      <c r="AH198" t="s">
        <v>44</v>
      </c>
    </row>
    <row r="199" spans="1:34" x14ac:dyDescent="0.2">
      <c r="A199" t="s">
        <v>34</v>
      </c>
      <c r="B199" t="s">
        <v>1893</v>
      </c>
      <c r="C199" t="s">
        <v>1894</v>
      </c>
      <c r="D199" t="s">
        <v>37</v>
      </c>
      <c r="E199" t="s">
        <v>1895</v>
      </c>
      <c r="F199">
        <v>335</v>
      </c>
      <c r="G199" t="s">
        <v>1896</v>
      </c>
      <c r="H199" t="s">
        <v>59</v>
      </c>
      <c r="I199" t="s">
        <v>57</v>
      </c>
      <c r="K199" t="s">
        <v>43</v>
      </c>
      <c r="L199" t="s">
        <v>46</v>
      </c>
      <c r="M199">
        <v>3</v>
      </c>
      <c r="N199" t="s">
        <v>45</v>
      </c>
      <c r="O199">
        <v>0</v>
      </c>
      <c r="P199" t="s">
        <v>46</v>
      </c>
      <c r="Q199">
        <v>6500</v>
      </c>
      <c r="R199" t="s">
        <v>1060</v>
      </c>
      <c r="S199" t="s">
        <v>1061</v>
      </c>
      <c r="T199" t="s">
        <v>123</v>
      </c>
      <c r="U199" t="s">
        <v>1897</v>
      </c>
      <c r="V199" t="s">
        <v>1898</v>
      </c>
      <c r="W199" t="s">
        <v>81</v>
      </c>
      <c r="X199" t="s">
        <v>52</v>
      </c>
      <c r="Y199" t="s">
        <v>53</v>
      </c>
      <c r="Z199" t="s">
        <v>289</v>
      </c>
      <c r="AA199" t="s">
        <v>1899</v>
      </c>
      <c r="AB199" t="s">
        <v>397</v>
      </c>
      <c r="AD199" t="s">
        <v>57</v>
      </c>
      <c r="AE199" t="s">
        <v>85</v>
      </c>
      <c r="AF199" t="s">
        <v>59</v>
      </c>
      <c r="AG199" t="s">
        <v>1893</v>
      </c>
      <c r="AH199" t="s">
        <v>46</v>
      </c>
    </row>
    <row r="200" spans="1:34" x14ac:dyDescent="0.2">
      <c r="C200" t="s">
        <v>1900</v>
      </c>
      <c r="E200" t="s">
        <v>57</v>
      </c>
      <c r="F200">
        <v>336</v>
      </c>
      <c r="G200" t="s">
        <v>1901</v>
      </c>
      <c r="H200" t="s">
        <v>59</v>
      </c>
      <c r="I200" t="s">
        <v>57</v>
      </c>
      <c r="K200" t="s">
        <v>43</v>
      </c>
      <c r="L200" t="s">
        <v>119</v>
      </c>
      <c r="M200">
        <v>1</v>
      </c>
      <c r="O200">
        <v>0</v>
      </c>
      <c r="P200" t="s">
        <v>119</v>
      </c>
      <c r="Q200">
        <v>8888</v>
      </c>
      <c r="R200" t="s">
        <v>650</v>
      </c>
      <c r="S200" t="s">
        <v>324</v>
      </c>
      <c r="T200" t="s">
        <v>57</v>
      </c>
      <c r="W200" t="s">
        <v>1902</v>
      </c>
      <c r="X200" t="s">
        <v>52</v>
      </c>
      <c r="Y200" t="s">
        <v>297</v>
      </c>
      <c r="AA200" t="s">
        <v>652</v>
      </c>
      <c r="AD200" t="s">
        <v>57</v>
      </c>
      <c r="AE200" t="s">
        <v>58</v>
      </c>
      <c r="AF200" t="s">
        <v>59</v>
      </c>
      <c r="AG200" t="s">
        <v>1903</v>
      </c>
      <c r="AH200" t="s">
        <v>119</v>
      </c>
    </row>
    <row r="201" spans="1:34" x14ac:dyDescent="0.2">
      <c r="A201" t="s">
        <v>409</v>
      </c>
      <c r="B201" t="s">
        <v>1904</v>
      </c>
      <c r="C201" t="s">
        <v>1905</v>
      </c>
      <c r="D201" t="s">
        <v>37</v>
      </c>
      <c r="E201" t="s">
        <v>57</v>
      </c>
      <c r="F201">
        <v>337</v>
      </c>
      <c r="G201" t="s">
        <v>1906</v>
      </c>
      <c r="H201" t="s">
        <v>59</v>
      </c>
      <c r="I201" t="s">
        <v>57</v>
      </c>
      <c r="K201" t="s">
        <v>43</v>
      </c>
      <c r="L201" t="s">
        <v>119</v>
      </c>
      <c r="M201">
        <v>1</v>
      </c>
      <c r="O201">
        <v>0</v>
      </c>
      <c r="P201" t="s">
        <v>237</v>
      </c>
      <c r="Q201">
        <v>8888</v>
      </c>
      <c r="R201" t="s">
        <v>650</v>
      </c>
      <c r="S201" t="s">
        <v>324</v>
      </c>
      <c r="T201" t="s">
        <v>123</v>
      </c>
      <c r="U201" t="s">
        <v>1907</v>
      </c>
      <c r="V201" t="s">
        <v>1904</v>
      </c>
      <c r="W201" t="s">
        <v>1908</v>
      </c>
      <c r="X201" t="s">
        <v>52</v>
      </c>
      <c r="Y201" t="s">
        <v>53</v>
      </c>
      <c r="Z201" t="s">
        <v>1909</v>
      </c>
      <c r="AA201" t="s">
        <v>652</v>
      </c>
      <c r="AD201" t="s">
        <v>57</v>
      </c>
      <c r="AE201" t="s">
        <v>58</v>
      </c>
      <c r="AF201" t="s">
        <v>59</v>
      </c>
      <c r="AG201" t="s">
        <v>1910</v>
      </c>
      <c r="AH201" t="s">
        <v>119</v>
      </c>
    </row>
    <row r="202" spans="1:34" x14ac:dyDescent="0.2">
      <c r="A202" t="s">
        <v>61</v>
      </c>
      <c r="B202" t="s">
        <v>1776</v>
      </c>
      <c r="C202" t="s">
        <v>1911</v>
      </c>
      <c r="D202" t="s">
        <v>37</v>
      </c>
      <c r="E202" t="s">
        <v>1912</v>
      </c>
      <c r="F202">
        <v>338</v>
      </c>
      <c r="G202" t="s">
        <v>1913</v>
      </c>
      <c r="H202" t="s">
        <v>1914</v>
      </c>
      <c r="I202" t="s">
        <v>41</v>
      </c>
      <c r="J202" t="s">
        <v>1915</v>
      </c>
      <c r="K202" t="s">
        <v>43</v>
      </c>
      <c r="L202" t="s">
        <v>44</v>
      </c>
      <c r="M202">
        <v>1</v>
      </c>
      <c r="N202" t="s">
        <v>226</v>
      </c>
      <c r="O202">
        <v>1</v>
      </c>
      <c r="P202" t="s">
        <v>44</v>
      </c>
      <c r="Q202">
        <v>6471</v>
      </c>
      <c r="R202" t="s">
        <v>1151</v>
      </c>
      <c r="S202" t="s">
        <v>1152</v>
      </c>
      <c r="T202" t="s">
        <v>41</v>
      </c>
      <c r="U202" t="s">
        <v>1916</v>
      </c>
      <c r="V202" t="s">
        <v>1917</v>
      </c>
      <c r="W202" t="s">
        <v>81</v>
      </c>
      <c r="X202" t="s">
        <v>52</v>
      </c>
      <c r="Y202" t="s">
        <v>53</v>
      </c>
      <c r="Z202" t="s">
        <v>72</v>
      </c>
      <c r="AA202" t="s">
        <v>1918</v>
      </c>
      <c r="AB202" t="s">
        <v>1156</v>
      </c>
      <c r="AD202" t="s">
        <v>57</v>
      </c>
      <c r="AE202" t="s">
        <v>85</v>
      </c>
      <c r="AF202" t="s">
        <v>59</v>
      </c>
      <c r="AG202" t="s">
        <v>1776</v>
      </c>
      <c r="AH202" t="s">
        <v>44</v>
      </c>
    </row>
    <row r="203" spans="1:34" x14ac:dyDescent="0.2">
      <c r="A203" t="s">
        <v>674</v>
      </c>
      <c r="B203" t="s">
        <v>1919</v>
      </c>
      <c r="C203" t="s">
        <v>1920</v>
      </c>
      <c r="D203" t="s">
        <v>37</v>
      </c>
      <c r="E203" t="s">
        <v>1921</v>
      </c>
      <c r="F203">
        <v>339</v>
      </c>
      <c r="G203" t="s">
        <v>1922</v>
      </c>
      <c r="H203" t="s">
        <v>1923</v>
      </c>
      <c r="I203" t="s">
        <v>41</v>
      </c>
      <c r="J203" t="s">
        <v>1924</v>
      </c>
      <c r="K203" t="s">
        <v>43</v>
      </c>
      <c r="L203" t="s">
        <v>46</v>
      </c>
      <c r="M203">
        <v>1</v>
      </c>
      <c r="N203" t="s">
        <v>45</v>
      </c>
      <c r="O203">
        <v>1</v>
      </c>
      <c r="P203" t="s">
        <v>46</v>
      </c>
      <c r="Q203">
        <v>895099288</v>
      </c>
      <c r="R203" t="s">
        <v>1925</v>
      </c>
      <c r="S203" t="s">
        <v>1926</v>
      </c>
      <c r="T203" t="s">
        <v>41</v>
      </c>
      <c r="U203" t="s">
        <v>1927</v>
      </c>
      <c r="V203" t="s">
        <v>1928</v>
      </c>
      <c r="W203" t="s">
        <v>977</v>
      </c>
      <c r="X203" t="s">
        <v>52</v>
      </c>
      <c r="Y203" t="s">
        <v>53</v>
      </c>
      <c r="Z203" t="s">
        <v>1283</v>
      </c>
      <c r="AA203" t="s">
        <v>1929</v>
      </c>
      <c r="AB203" t="s">
        <v>1930</v>
      </c>
      <c r="AD203" t="s">
        <v>57</v>
      </c>
      <c r="AE203" t="s">
        <v>85</v>
      </c>
      <c r="AF203" t="s">
        <v>59</v>
      </c>
      <c r="AG203" t="s">
        <v>1919</v>
      </c>
      <c r="AH203" t="s">
        <v>46</v>
      </c>
    </row>
    <row r="204" spans="1:34" x14ac:dyDescent="0.2">
      <c r="A204" t="s">
        <v>674</v>
      </c>
      <c r="B204" t="s">
        <v>1869</v>
      </c>
      <c r="C204" t="s">
        <v>1931</v>
      </c>
      <c r="D204" t="s">
        <v>37</v>
      </c>
      <c r="E204" t="s">
        <v>1932</v>
      </c>
      <c r="F204">
        <v>340</v>
      </c>
      <c r="G204" t="s">
        <v>1933</v>
      </c>
      <c r="H204" t="s">
        <v>59</v>
      </c>
      <c r="I204" t="s">
        <v>57</v>
      </c>
      <c r="K204" t="s">
        <v>43</v>
      </c>
      <c r="L204" t="s">
        <v>46</v>
      </c>
      <c r="M204">
        <v>1</v>
      </c>
      <c r="N204" t="s">
        <v>194</v>
      </c>
      <c r="O204">
        <v>0</v>
      </c>
      <c r="P204" t="s">
        <v>46</v>
      </c>
      <c r="Q204">
        <v>8648</v>
      </c>
      <c r="R204" t="s">
        <v>1934</v>
      </c>
      <c r="S204" t="s">
        <v>1935</v>
      </c>
      <c r="T204" t="s">
        <v>41</v>
      </c>
      <c r="U204" t="s">
        <v>1936</v>
      </c>
      <c r="V204" t="s">
        <v>1937</v>
      </c>
      <c r="W204" t="s">
        <v>126</v>
      </c>
      <c r="X204" t="s">
        <v>52</v>
      </c>
      <c r="Y204" t="s">
        <v>53</v>
      </c>
      <c r="Z204" t="s">
        <v>1938</v>
      </c>
      <c r="AA204" t="s">
        <v>1939</v>
      </c>
      <c r="AB204" t="s">
        <v>316</v>
      </c>
      <c r="AC204" t="s">
        <v>57</v>
      </c>
      <c r="AD204" t="s">
        <v>57</v>
      </c>
      <c r="AE204" t="s">
        <v>58</v>
      </c>
      <c r="AF204" t="s">
        <v>59</v>
      </c>
      <c r="AG204" t="s">
        <v>1940</v>
      </c>
      <c r="AH204" t="s">
        <v>46</v>
      </c>
    </row>
    <row r="205" spans="1:34" x14ac:dyDescent="0.2">
      <c r="A205" t="s">
        <v>61</v>
      </c>
      <c r="B205" t="s">
        <v>1941</v>
      </c>
      <c r="C205" t="s">
        <v>1942</v>
      </c>
      <c r="D205" t="s">
        <v>37</v>
      </c>
      <c r="E205" t="s">
        <v>1943</v>
      </c>
      <c r="F205">
        <v>341</v>
      </c>
      <c r="G205" t="s">
        <v>1944</v>
      </c>
      <c r="H205" t="s">
        <v>1945</v>
      </c>
      <c r="I205" t="s">
        <v>41</v>
      </c>
      <c r="J205" t="s">
        <v>1946</v>
      </c>
      <c r="K205" t="s">
        <v>43</v>
      </c>
      <c r="L205" t="s">
        <v>44</v>
      </c>
      <c r="M205">
        <v>1</v>
      </c>
      <c r="N205" t="s">
        <v>226</v>
      </c>
      <c r="O205">
        <v>1</v>
      </c>
      <c r="P205" t="s">
        <v>44</v>
      </c>
      <c r="Q205">
        <v>6816</v>
      </c>
      <c r="R205" t="s">
        <v>1947</v>
      </c>
      <c r="S205" t="s">
        <v>1948</v>
      </c>
      <c r="T205" t="s">
        <v>41</v>
      </c>
      <c r="U205" t="s">
        <v>1949</v>
      </c>
      <c r="V205" t="s">
        <v>1950</v>
      </c>
      <c r="W205" t="s">
        <v>81</v>
      </c>
      <c r="X205" t="s">
        <v>52</v>
      </c>
      <c r="Y205" t="s">
        <v>53</v>
      </c>
      <c r="Z205" t="s">
        <v>72</v>
      </c>
      <c r="AA205" t="s">
        <v>1951</v>
      </c>
      <c r="AB205" t="s">
        <v>1952</v>
      </c>
      <c r="AD205" t="s">
        <v>57</v>
      </c>
      <c r="AE205" t="s">
        <v>85</v>
      </c>
      <c r="AF205" t="s">
        <v>59</v>
      </c>
      <c r="AG205" t="s">
        <v>1941</v>
      </c>
      <c r="AH205" t="s">
        <v>44</v>
      </c>
    </row>
    <row r="206" spans="1:34" x14ac:dyDescent="0.2">
      <c r="A206" t="s">
        <v>34</v>
      </c>
      <c r="B206" t="s">
        <v>1953</v>
      </c>
      <c r="C206" t="s">
        <v>1954</v>
      </c>
      <c r="D206" t="s">
        <v>37</v>
      </c>
      <c r="E206" t="s">
        <v>57</v>
      </c>
      <c r="F206">
        <v>342</v>
      </c>
      <c r="G206" t="s">
        <v>1955</v>
      </c>
      <c r="H206" t="s">
        <v>59</v>
      </c>
      <c r="I206" t="s">
        <v>57</v>
      </c>
      <c r="K206" t="s">
        <v>43</v>
      </c>
      <c r="L206" t="s">
        <v>44</v>
      </c>
      <c r="M206">
        <v>1</v>
      </c>
      <c r="N206" t="s">
        <v>45</v>
      </c>
      <c r="O206">
        <v>0</v>
      </c>
      <c r="P206" t="s">
        <v>44</v>
      </c>
      <c r="Q206">
        <v>6732</v>
      </c>
      <c r="R206" t="s">
        <v>1202</v>
      </c>
      <c r="S206" t="s">
        <v>1203</v>
      </c>
      <c r="T206" t="s">
        <v>41</v>
      </c>
      <c r="U206" t="s">
        <v>1956</v>
      </c>
      <c r="V206" t="s">
        <v>1957</v>
      </c>
      <c r="W206" t="s">
        <v>355</v>
      </c>
      <c r="X206" t="s">
        <v>52</v>
      </c>
      <c r="Y206" t="s">
        <v>53</v>
      </c>
      <c r="Z206" t="s">
        <v>450</v>
      </c>
      <c r="AA206" t="s">
        <v>1958</v>
      </c>
      <c r="AD206" t="s">
        <v>57</v>
      </c>
      <c r="AE206" t="s">
        <v>58</v>
      </c>
      <c r="AF206" t="s">
        <v>59</v>
      </c>
      <c r="AG206" t="s">
        <v>1959</v>
      </c>
      <c r="AH206" t="s">
        <v>44</v>
      </c>
    </row>
    <row r="207" spans="1:34" x14ac:dyDescent="0.2">
      <c r="A207" t="s">
        <v>189</v>
      </c>
      <c r="B207" t="s">
        <v>1960</v>
      </c>
      <c r="C207" t="s">
        <v>1961</v>
      </c>
      <c r="D207" t="s">
        <v>37</v>
      </c>
      <c r="E207" t="s">
        <v>1962</v>
      </c>
      <c r="F207">
        <v>343</v>
      </c>
      <c r="G207" t="s">
        <v>1963</v>
      </c>
      <c r="H207" t="s">
        <v>59</v>
      </c>
      <c r="I207" t="s">
        <v>57</v>
      </c>
      <c r="K207" t="s">
        <v>43</v>
      </c>
      <c r="L207" t="s">
        <v>46</v>
      </c>
      <c r="M207">
        <v>2</v>
      </c>
      <c r="N207" t="s">
        <v>194</v>
      </c>
      <c r="O207">
        <v>0</v>
      </c>
      <c r="P207" t="s">
        <v>46</v>
      </c>
      <c r="Q207">
        <v>626602536</v>
      </c>
      <c r="R207" t="s">
        <v>1040</v>
      </c>
      <c r="S207" t="s">
        <v>1041</v>
      </c>
      <c r="T207" t="s">
        <v>123</v>
      </c>
      <c r="U207" t="s">
        <v>1964</v>
      </c>
      <c r="V207" t="s">
        <v>1965</v>
      </c>
      <c r="W207" t="s">
        <v>126</v>
      </c>
      <c r="X207" t="s">
        <v>52</v>
      </c>
      <c r="Y207" t="s">
        <v>53</v>
      </c>
      <c r="Z207" t="s">
        <v>127</v>
      </c>
      <c r="AA207" t="s">
        <v>1966</v>
      </c>
      <c r="AB207" t="s">
        <v>1967</v>
      </c>
      <c r="AD207" t="s">
        <v>57</v>
      </c>
      <c r="AE207" t="s">
        <v>85</v>
      </c>
      <c r="AF207" t="s">
        <v>59</v>
      </c>
      <c r="AG207" t="s">
        <v>1960</v>
      </c>
      <c r="AH207" t="s">
        <v>46</v>
      </c>
    </row>
    <row r="208" spans="1:34" x14ac:dyDescent="0.2">
      <c r="A208" t="s">
        <v>189</v>
      </c>
      <c r="B208" t="s">
        <v>1968</v>
      </c>
      <c r="C208" t="s">
        <v>1969</v>
      </c>
      <c r="D208" t="s">
        <v>1248</v>
      </c>
      <c r="E208" t="s">
        <v>1970</v>
      </c>
      <c r="F208">
        <v>344</v>
      </c>
      <c r="G208" t="s">
        <v>1971</v>
      </c>
      <c r="H208" t="s">
        <v>59</v>
      </c>
      <c r="I208" t="s">
        <v>57</v>
      </c>
      <c r="K208" t="s">
        <v>43</v>
      </c>
      <c r="L208" t="s">
        <v>46</v>
      </c>
      <c r="M208">
        <v>1</v>
      </c>
      <c r="N208" t="s">
        <v>194</v>
      </c>
      <c r="O208">
        <v>0</v>
      </c>
      <c r="P208" t="s">
        <v>46</v>
      </c>
      <c r="Q208">
        <v>896809554</v>
      </c>
      <c r="R208" t="s">
        <v>839</v>
      </c>
      <c r="S208" t="s">
        <v>840</v>
      </c>
      <c r="T208" t="s">
        <v>41</v>
      </c>
      <c r="U208" t="s">
        <v>1972</v>
      </c>
      <c r="V208" t="s">
        <v>1973</v>
      </c>
      <c r="W208" t="s">
        <v>71</v>
      </c>
      <c r="X208" t="s">
        <v>52</v>
      </c>
      <c r="Y208" t="s">
        <v>53</v>
      </c>
      <c r="Z208" t="s">
        <v>1299</v>
      </c>
      <c r="AA208" t="s">
        <v>1974</v>
      </c>
      <c r="AB208" t="s">
        <v>844</v>
      </c>
      <c r="AD208" t="s">
        <v>57</v>
      </c>
      <c r="AE208" t="s">
        <v>85</v>
      </c>
      <c r="AF208" t="s">
        <v>59</v>
      </c>
      <c r="AG208" t="s">
        <v>1968</v>
      </c>
      <c r="AH208" t="s">
        <v>46</v>
      </c>
    </row>
    <row r="209" spans="1:34" x14ac:dyDescent="0.2">
      <c r="A209" t="s">
        <v>34</v>
      </c>
      <c r="B209" t="s">
        <v>1941</v>
      </c>
      <c r="C209" t="s">
        <v>1975</v>
      </c>
      <c r="D209" t="s">
        <v>37</v>
      </c>
      <c r="E209" t="s">
        <v>1976</v>
      </c>
      <c r="F209">
        <v>345</v>
      </c>
      <c r="G209" t="s">
        <v>1977</v>
      </c>
      <c r="H209" t="s">
        <v>1978</v>
      </c>
      <c r="I209" t="s">
        <v>41</v>
      </c>
      <c r="J209" t="s">
        <v>1979</v>
      </c>
      <c r="K209" t="s">
        <v>43</v>
      </c>
      <c r="L209" t="s">
        <v>46</v>
      </c>
      <c r="M209">
        <v>2</v>
      </c>
      <c r="N209" t="s">
        <v>205</v>
      </c>
      <c r="O209">
        <v>1</v>
      </c>
      <c r="P209" t="s">
        <v>46</v>
      </c>
      <c r="Q209">
        <v>6733</v>
      </c>
      <c r="R209" t="s">
        <v>195</v>
      </c>
      <c r="S209" t="s">
        <v>196</v>
      </c>
      <c r="T209" t="s">
        <v>41</v>
      </c>
      <c r="U209" t="s">
        <v>1980</v>
      </c>
      <c r="V209" t="s">
        <v>1981</v>
      </c>
      <c r="W209" t="s">
        <v>81</v>
      </c>
      <c r="X209" t="s">
        <v>52</v>
      </c>
      <c r="Y209" t="s">
        <v>53</v>
      </c>
      <c r="Z209" t="s">
        <v>1206</v>
      </c>
      <c r="AA209" t="s">
        <v>1982</v>
      </c>
      <c r="AB209" t="s">
        <v>1983</v>
      </c>
      <c r="AD209" t="s">
        <v>57</v>
      </c>
      <c r="AE209" t="s">
        <v>58</v>
      </c>
      <c r="AF209" t="s">
        <v>59</v>
      </c>
      <c r="AG209" t="s">
        <v>1941</v>
      </c>
      <c r="AH209" t="s">
        <v>46</v>
      </c>
    </row>
    <row r="210" spans="1:34" x14ac:dyDescent="0.2">
      <c r="C210" t="s">
        <v>1984</v>
      </c>
      <c r="E210" t="s">
        <v>57</v>
      </c>
      <c r="F210">
        <v>346</v>
      </c>
      <c r="G210" t="s">
        <v>1985</v>
      </c>
      <c r="H210" t="s">
        <v>59</v>
      </c>
      <c r="I210" t="s">
        <v>57</v>
      </c>
      <c r="K210" t="s">
        <v>43</v>
      </c>
      <c r="L210" t="s">
        <v>119</v>
      </c>
      <c r="M210">
        <v>1</v>
      </c>
      <c r="O210">
        <v>0</v>
      </c>
      <c r="P210" t="s">
        <v>237</v>
      </c>
      <c r="Q210">
        <v>8888</v>
      </c>
      <c r="R210" t="s">
        <v>650</v>
      </c>
      <c r="S210" t="s">
        <v>324</v>
      </c>
      <c r="T210" t="s">
        <v>57</v>
      </c>
      <c r="W210" t="s">
        <v>1908</v>
      </c>
      <c r="X210" t="s">
        <v>52</v>
      </c>
      <c r="Y210" t="s">
        <v>297</v>
      </c>
      <c r="AA210" t="s">
        <v>652</v>
      </c>
      <c r="AD210" t="s">
        <v>57</v>
      </c>
      <c r="AE210" t="s">
        <v>58</v>
      </c>
      <c r="AF210" t="s">
        <v>59</v>
      </c>
      <c r="AG210" t="s">
        <v>1986</v>
      </c>
      <c r="AH210" t="s">
        <v>119</v>
      </c>
    </row>
    <row r="211" spans="1:34" x14ac:dyDescent="0.2">
      <c r="A211" t="s">
        <v>34</v>
      </c>
      <c r="B211" t="s">
        <v>1987</v>
      </c>
      <c r="C211" t="s">
        <v>1988</v>
      </c>
      <c r="D211" t="s">
        <v>37</v>
      </c>
      <c r="E211" t="s">
        <v>1989</v>
      </c>
      <c r="F211">
        <v>347</v>
      </c>
      <c r="G211" t="s">
        <v>1990</v>
      </c>
      <c r="H211" t="s">
        <v>1991</v>
      </c>
      <c r="I211" t="s">
        <v>41</v>
      </c>
      <c r="J211" t="s">
        <v>1992</v>
      </c>
      <c r="K211" t="s">
        <v>43</v>
      </c>
      <c r="L211" t="s">
        <v>46</v>
      </c>
      <c r="M211">
        <v>1</v>
      </c>
      <c r="N211" t="s">
        <v>45</v>
      </c>
      <c r="O211">
        <v>1</v>
      </c>
      <c r="P211" t="s">
        <v>46</v>
      </c>
      <c r="Q211">
        <v>1216</v>
      </c>
      <c r="R211" t="s">
        <v>1993</v>
      </c>
      <c r="S211" t="s">
        <v>1994</v>
      </c>
      <c r="T211" t="s">
        <v>41</v>
      </c>
      <c r="U211" t="s">
        <v>1995</v>
      </c>
      <c r="V211" t="s">
        <v>1996</v>
      </c>
      <c r="W211" t="s">
        <v>355</v>
      </c>
      <c r="X211" t="s">
        <v>52</v>
      </c>
      <c r="Y211" t="s">
        <v>53</v>
      </c>
      <c r="Z211" t="s">
        <v>450</v>
      </c>
      <c r="AA211" t="s">
        <v>1997</v>
      </c>
      <c r="AB211" t="s">
        <v>1998</v>
      </c>
      <c r="AD211" t="s">
        <v>57</v>
      </c>
      <c r="AE211" t="s">
        <v>58</v>
      </c>
      <c r="AF211" t="s">
        <v>59</v>
      </c>
      <c r="AG211" t="s">
        <v>1987</v>
      </c>
      <c r="AH211" t="s">
        <v>46</v>
      </c>
    </row>
    <row r="212" spans="1:34" x14ac:dyDescent="0.2">
      <c r="A212" t="s">
        <v>34</v>
      </c>
      <c r="C212" t="s">
        <v>1999</v>
      </c>
      <c r="D212" t="s">
        <v>2000</v>
      </c>
      <c r="E212" t="s">
        <v>2001</v>
      </c>
      <c r="F212">
        <v>348</v>
      </c>
      <c r="G212" t="s">
        <v>2002</v>
      </c>
      <c r="H212" t="s">
        <v>59</v>
      </c>
      <c r="I212" t="s">
        <v>57</v>
      </c>
      <c r="K212" t="s">
        <v>43</v>
      </c>
      <c r="L212" t="s">
        <v>46</v>
      </c>
      <c r="M212">
        <v>2</v>
      </c>
      <c r="O212">
        <v>0</v>
      </c>
      <c r="P212" t="s">
        <v>46</v>
      </c>
      <c r="Q212">
        <v>6193</v>
      </c>
      <c r="R212" t="s">
        <v>352</v>
      </c>
      <c r="S212" t="s">
        <v>353</v>
      </c>
      <c r="T212" t="s">
        <v>57</v>
      </c>
      <c r="W212" t="s">
        <v>644</v>
      </c>
      <c r="X212" t="s">
        <v>52</v>
      </c>
      <c r="Y212" t="s">
        <v>297</v>
      </c>
      <c r="AA212" t="s">
        <v>2003</v>
      </c>
      <c r="AB212" t="s">
        <v>2004</v>
      </c>
      <c r="AD212" t="s">
        <v>57</v>
      </c>
      <c r="AE212" t="s">
        <v>58</v>
      </c>
      <c r="AF212" t="s">
        <v>59</v>
      </c>
      <c r="AG212" t="s">
        <v>2005</v>
      </c>
      <c r="AH212" t="s">
        <v>46</v>
      </c>
    </row>
    <row r="213" spans="1:34" x14ac:dyDescent="0.2">
      <c r="A213" t="s">
        <v>87</v>
      </c>
      <c r="B213" t="s">
        <v>2006</v>
      </c>
      <c r="C213" t="s">
        <v>2007</v>
      </c>
      <c r="D213" t="s">
        <v>37</v>
      </c>
      <c r="E213" t="s">
        <v>2008</v>
      </c>
      <c r="F213">
        <v>349</v>
      </c>
      <c r="G213" t="s">
        <v>2009</v>
      </c>
      <c r="H213" t="s">
        <v>2010</v>
      </c>
      <c r="I213" t="s">
        <v>41</v>
      </c>
      <c r="J213" t="s">
        <v>2011</v>
      </c>
      <c r="K213" t="s">
        <v>43</v>
      </c>
      <c r="L213" t="s">
        <v>46</v>
      </c>
      <c r="M213">
        <v>2</v>
      </c>
      <c r="N213" t="s">
        <v>205</v>
      </c>
      <c r="O213">
        <v>2</v>
      </c>
      <c r="P213" t="s">
        <v>46</v>
      </c>
      <c r="Q213">
        <v>6193</v>
      </c>
      <c r="R213" t="s">
        <v>352</v>
      </c>
      <c r="S213" t="s">
        <v>353</v>
      </c>
      <c r="T213" t="s">
        <v>41</v>
      </c>
      <c r="U213" t="s">
        <v>2012</v>
      </c>
      <c r="V213" t="s">
        <v>2006</v>
      </c>
      <c r="W213" t="s">
        <v>355</v>
      </c>
      <c r="X213" t="s">
        <v>52</v>
      </c>
      <c r="Y213" t="s">
        <v>53</v>
      </c>
      <c r="Z213" t="s">
        <v>2013</v>
      </c>
      <c r="AA213" t="s">
        <v>2014</v>
      </c>
      <c r="AB213" t="s">
        <v>2004</v>
      </c>
      <c r="AD213" t="s">
        <v>57</v>
      </c>
      <c r="AE213" t="s">
        <v>58</v>
      </c>
      <c r="AF213" t="s">
        <v>59</v>
      </c>
      <c r="AG213" t="s">
        <v>2015</v>
      </c>
      <c r="AH213" t="s">
        <v>46</v>
      </c>
    </row>
    <row r="214" spans="1:34" x14ac:dyDescent="0.2">
      <c r="A214" t="s">
        <v>87</v>
      </c>
      <c r="B214" t="s">
        <v>2016</v>
      </c>
      <c r="C214" t="s">
        <v>2017</v>
      </c>
      <c r="D214" t="s">
        <v>37</v>
      </c>
      <c r="E214" t="s">
        <v>2018</v>
      </c>
      <c r="F214">
        <v>350</v>
      </c>
      <c r="G214" t="s">
        <v>2019</v>
      </c>
      <c r="H214" t="s">
        <v>2020</v>
      </c>
      <c r="I214" t="s">
        <v>123</v>
      </c>
      <c r="J214" t="s">
        <v>2021</v>
      </c>
      <c r="K214" t="s">
        <v>43</v>
      </c>
      <c r="L214" t="s">
        <v>44</v>
      </c>
      <c r="M214">
        <v>1</v>
      </c>
      <c r="N214" t="s">
        <v>45</v>
      </c>
      <c r="O214">
        <v>1</v>
      </c>
      <c r="P214" t="s">
        <v>44</v>
      </c>
      <c r="Q214">
        <v>6492</v>
      </c>
      <c r="R214" t="s">
        <v>2022</v>
      </c>
      <c r="S214" t="s">
        <v>2023</v>
      </c>
      <c r="T214" t="s">
        <v>41</v>
      </c>
      <c r="U214" t="s">
        <v>2020</v>
      </c>
      <c r="V214" t="s">
        <v>2021</v>
      </c>
      <c r="W214" t="s">
        <v>871</v>
      </c>
      <c r="X214" t="s">
        <v>52</v>
      </c>
      <c r="Y214" t="s">
        <v>53</v>
      </c>
      <c r="Z214" t="s">
        <v>566</v>
      </c>
      <c r="AA214" t="s">
        <v>2024</v>
      </c>
      <c r="AB214" t="s">
        <v>2025</v>
      </c>
      <c r="AD214" t="s">
        <v>57</v>
      </c>
      <c r="AE214" t="s">
        <v>85</v>
      </c>
      <c r="AF214" t="s">
        <v>59</v>
      </c>
      <c r="AG214" t="s">
        <v>2016</v>
      </c>
      <c r="AH214" t="s">
        <v>44</v>
      </c>
    </row>
    <row r="215" spans="1:34" x14ac:dyDescent="0.2">
      <c r="A215" t="s">
        <v>61</v>
      </c>
      <c r="B215" t="s">
        <v>1987</v>
      </c>
      <c r="C215" t="s">
        <v>2026</v>
      </c>
      <c r="D215" t="s">
        <v>37</v>
      </c>
      <c r="E215" t="s">
        <v>2027</v>
      </c>
      <c r="F215">
        <v>351</v>
      </c>
      <c r="G215" t="s">
        <v>2028</v>
      </c>
      <c r="H215" t="s">
        <v>2029</v>
      </c>
      <c r="I215" t="s">
        <v>41</v>
      </c>
      <c r="J215" t="s">
        <v>2030</v>
      </c>
      <c r="K215" t="s">
        <v>43</v>
      </c>
      <c r="L215" t="s">
        <v>46</v>
      </c>
      <c r="M215">
        <v>2</v>
      </c>
      <c r="N215" t="s">
        <v>45</v>
      </c>
      <c r="O215">
        <v>1</v>
      </c>
      <c r="P215" t="s">
        <v>46</v>
      </c>
      <c r="Q215">
        <v>947079891</v>
      </c>
      <c r="R215" t="s">
        <v>1453</v>
      </c>
      <c r="S215" t="s">
        <v>1454</v>
      </c>
      <c r="T215" t="s">
        <v>41</v>
      </c>
      <c r="U215" t="s">
        <v>2031</v>
      </c>
      <c r="V215" t="s">
        <v>2032</v>
      </c>
      <c r="W215" t="s">
        <v>871</v>
      </c>
      <c r="X215" t="s">
        <v>52</v>
      </c>
      <c r="Y215" t="s">
        <v>53</v>
      </c>
      <c r="Z215" t="s">
        <v>72</v>
      </c>
      <c r="AA215" t="s">
        <v>2033</v>
      </c>
      <c r="AB215" t="s">
        <v>737</v>
      </c>
      <c r="AD215" t="s">
        <v>57</v>
      </c>
      <c r="AE215" t="s">
        <v>85</v>
      </c>
      <c r="AF215" t="s">
        <v>59</v>
      </c>
      <c r="AG215" t="s">
        <v>1987</v>
      </c>
      <c r="AH215" t="s">
        <v>46</v>
      </c>
    </row>
    <row r="216" spans="1:34" x14ac:dyDescent="0.2">
      <c r="A216" t="s">
        <v>114</v>
      </c>
      <c r="B216" t="s">
        <v>2034</v>
      </c>
      <c r="C216" t="s">
        <v>2035</v>
      </c>
      <c r="D216" t="s">
        <v>37</v>
      </c>
      <c r="E216" t="s">
        <v>2036</v>
      </c>
      <c r="F216">
        <v>352</v>
      </c>
      <c r="G216" t="s">
        <v>2037</v>
      </c>
      <c r="H216" t="s">
        <v>2038</v>
      </c>
      <c r="I216" t="s">
        <v>41</v>
      </c>
      <c r="J216" t="s">
        <v>2039</v>
      </c>
      <c r="K216" t="s">
        <v>43</v>
      </c>
      <c r="L216" t="s">
        <v>46</v>
      </c>
      <c r="M216">
        <v>2</v>
      </c>
      <c r="N216" t="s">
        <v>607</v>
      </c>
      <c r="O216">
        <v>1</v>
      </c>
      <c r="P216" t="s">
        <v>46</v>
      </c>
      <c r="Q216">
        <v>896809554</v>
      </c>
      <c r="R216" t="s">
        <v>839</v>
      </c>
      <c r="S216" t="s">
        <v>840</v>
      </c>
      <c r="T216" t="s">
        <v>41</v>
      </c>
      <c r="U216" t="s">
        <v>2040</v>
      </c>
      <c r="V216" t="s">
        <v>2041</v>
      </c>
      <c r="W216" t="s">
        <v>110</v>
      </c>
      <c r="X216" t="s">
        <v>52</v>
      </c>
      <c r="Y216" t="s">
        <v>53</v>
      </c>
      <c r="Z216" t="s">
        <v>671</v>
      </c>
      <c r="AA216" t="s">
        <v>2042</v>
      </c>
      <c r="AB216" t="s">
        <v>844</v>
      </c>
      <c r="AD216" t="s">
        <v>57</v>
      </c>
      <c r="AE216" t="s">
        <v>58</v>
      </c>
      <c r="AF216" t="s">
        <v>59</v>
      </c>
      <c r="AG216" t="s">
        <v>2034</v>
      </c>
      <c r="AH216" t="s">
        <v>46</v>
      </c>
    </row>
    <row r="217" spans="1:34" x14ac:dyDescent="0.2">
      <c r="A217" t="s">
        <v>398</v>
      </c>
      <c r="B217" t="s">
        <v>2043</v>
      </c>
      <c r="C217" t="s">
        <v>2044</v>
      </c>
      <c r="D217" t="s">
        <v>37</v>
      </c>
      <c r="E217" t="s">
        <v>57</v>
      </c>
      <c r="F217">
        <v>353</v>
      </c>
      <c r="G217" t="s">
        <v>2045</v>
      </c>
      <c r="H217" t="s">
        <v>2046</v>
      </c>
      <c r="I217" t="s">
        <v>41</v>
      </c>
      <c r="J217" t="s">
        <v>2047</v>
      </c>
      <c r="K217" t="s">
        <v>43</v>
      </c>
      <c r="L217" t="s">
        <v>44</v>
      </c>
      <c r="M217">
        <v>1</v>
      </c>
      <c r="N217" t="s">
        <v>105</v>
      </c>
      <c r="O217">
        <v>1</v>
      </c>
      <c r="P217" t="s">
        <v>44</v>
      </c>
      <c r="Q217">
        <v>8741</v>
      </c>
      <c r="R217" t="s">
        <v>2048</v>
      </c>
      <c r="S217" t="s">
        <v>2049</v>
      </c>
      <c r="T217" t="s">
        <v>41</v>
      </c>
      <c r="U217" t="s">
        <v>2050</v>
      </c>
      <c r="V217" t="s">
        <v>2043</v>
      </c>
      <c r="W217" t="s">
        <v>288</v>
      </c>
      <c r="X217" t="s">
        <v>52</v>
      </c>
      <c r="Y217" t="s">
        <v>53</v>
      </c>
      <c r="Z217" t="s">
        <v>406</v>
      </c>
      <c r="AA217" t="s">
        <v>2051</v>
      </c>
      <c r="AB217" t="s">
        <v>84</v>
      </c>
      <c r="AD217" t="s">
        <v>57</v>
      </c>
      <c r="AE217" t="s">
        <v>58</v>
      </c>
      <c r="AF217" t="s">
        <v>59</v>
      </c>
      <c r="AG217" t="s">
        <v>2052</v>
      </c>
      <c r="AH217" t="s">
        <v>44</v>
      </c>
    </row>
    <row r="218" spans="1:34" x14ac:dyDescent="0.2">
      <c r="A218" t="s">
        <v>87</v>
      </c>
      <c r="B218" t="s">
        <v>2053</v>
      </c>
      <c r="C218" t="s">
        <v>2054</v>
      </c>
      <c r="D218" t="s">
        <v>37</v>
      </c>
      <c r="E218" t="s">
        <v>2055</v>
      </c>
      <c r="F218">
        <v>354</v>
      </c>
      <c r="G218" t="s">
        <v>2056</v>
      </c>
      <c r="H218" t="s">
        <v>59</v>
      </c>
      <c r="I218" t="s">
        <v>57</v>
      </c>
      <c r="K218" t="s">
        <v>43</v>
      </c>
      <c r="L218" t="s">
        <v>44</v>
      </c>
      <c r="M218">
        <v>1</v>
      </c>
      <c r="N218" t="s">
        <v>105</v>
      </c>
      <c r="O218">
        <v>0</v>
      </c>
      <c r="P218" t="s">
        <v>44</v>
      </c>
      <c r="Q218">
        <v>6212</v>
      </c>
      <c r="R218" t="s">
        <v>2057</v>
      </c>
      <c r="S218" t="s">
        <v>2058</v>
      </c>
      <c r="T218" t="s">
        <v>41</v>
      </c>
      <c r="U218" t="s">
        <v>2059</v>
      </c>
      <c r="V218" t="s">
        <v>2060</v>
      </c>
      <c r="W218" t="s">
        <v>110</v>
      </c>
      <c r="X218" t="s">
        <v>52</v>
      </c>
      <c r="Y218" t="s">
        <v>53</v>
      </c>
      <c r="Z218" t="s">
        <v>111</v>
      </c>
      <c r="AA218" t="s">
        <v>2061</v>
      </c>
      <c r="AB218" t="s">
        <v>74</v>
      </c>
      <c r="AD218" t="s">
        <v>57</v>
      </c>
      <c r="AE218" t="s">
        <v>85</v>
      </c>
      <c r="AF218" t="s">
        <v>59</v>
      </c>
      <c r="AG218" t="s">
        <v>2053</v>
      </c>
      <c r="AH218" t="s">
        <v>44</v>
      </c>
    </row>
    <row r="219" spans="1:34" x14ac:dyDescent="0.2">
      <c r="A219" t="s">
        <v>398</v>
      </c>
      <c r="B219" t="s">
        <v>2062</v>
      </c>
      <c r="C219" t="s">
        <v>2063</v>
      </c>
      <c r="D219" t="s">
        <v>37</v>
      </c>
      <c r="E219" t="s">
        <v>57</v>
      </c>
      <c r="F219">
        <v>355</v>
      </c>
      <c r="G219" t="s">
        <v>2064</v>
      </c>
      <c r="H219" t="s">
        <v>2065</v>
      </c>
      <c r="I219" t="s">
        <v>41</v>
      </c>
      <c r="J219" t="s">
        <v>2066</v>
      </c>
      <c r="K219" t="s">
        <v>43</v>
      </c>
      <c r="L219" t="s">
        <v>46</v>
      </c>
      <c r="M219">
        <v>2</v>
      </c>
      <c r="N219" t="s">
        <v>284</v>
      </c>
      <c r="O219">
        <v>1</v>
      </c>
      <c r="P219" t="s">
        <v>44</v>
      </c>
      <c r="Q219">
        <v>8135</v>
      </c>
      <c r="R219" t="s">
        <v>2067</v>
      </c>
      <c r="S219" t="s">
        <v>2068</v>
      </c>
      <c r="T219" t="s">
        <v>41</v>
      </c>
      <c r="U219" t="s">
        <v>2069</v>
      </c>
      <c r="V219" t="s">
        <v>2062</v>
      </c>
      <c r="W219" t="s">
        <v>288</v>
      </c>
      <c r="X219" t="s">
        <v>52</v>
      </c>
      <c r="Y219" t="s">
        <v>53</v>
      </c>
      <c r="Z219" t="s">
        <v>406</v>
      </c>
      <c r="AA219" t="s">
        <v>2070</v>
      </c>
      <c r="AB219" t="s">
        <v>1603</v>
      </c>
      <c r="AD219" t="s">
        <v>57</v>
      </c>
      <c r="AE219" t="s">
        <v>58</v>
      </c>
      <c r="AF219" t="s">
        <v>59</v>
      </c>
      <c r="AG219" t="s">
        <v>2071</v>
      </c>
      <c r="AH219" t="s">
        <v>46</v>
      </c>
    </row>
    <row r="220" spans="1:34" x14ac:dyDescent="0.2">
      <c r="A220" t="s">
        <v>114</v>
      </c>
      <c r="B220" t="s">
        <v>2053</v>
      </c>
      <c r="C220" t="s">
        <v>2072</v>
      </c>
      <c r="D220" t="s">
        <v>2073</v>
      </c>
      <c r="E220" t="s">
        <v>2074</v>
      </c>
      <c r="F220">
        <v>356</v>
      </c>
      <c r="G220" t="s">
        <v>2075</v>
      </c>
      <c r="H220" t="s">
        <v>59</v>
      </c>
      <c r="I220" t="s">
        <v>57</v>
      </c>
      <c r="K220" t="s">
        <v>43</v>
      </c>
      <c r="L220" t="s">
        <v>46</v>
      </c>
      <c r="M220">
        <v>1</v>
      </c>
      <c r="N220" t="s">
        <v>361</v>
      </c>
      <c r="O220">
        <v>0</v>
      </c>
      <c r="P220" t="s">
        <v>46</v>
      </c>
      <c r="Q220">
        <v>8591</v>
      </c>
      <c r="R220" t="s">
        <v>1713</v>
      </c>
      <c r="S220" t="s">
        <v>1714</v>
      </c>
      <c r="T220" t="s">
        <v>41</v>
      </c>
      <c r="U220" t="s">
        <v>2076</v>
      </c>
      <c r="V220" t="s">
        <v>2077</v>
      </c>
      <c r="W220" t="s">
        <v>71</v>
      </c>
      <c r="X220" t="s">
        <v>52</v>
      </c>
      <c r="Y220" t="s">
        <v>53</v>
      </c>
      <c r="Z220" t="s">
        <v>671</v>
      </c>
      <c r="AA220" t="s">
        <v>2078</v>
      </c>
      <c r="AB220" t="s">
        <v>2079</v>
      </c>
      <c r="AD220" t="s">
        <v>57</v>
      </c>
      <c r="AE220" t="s">
        <v>85</v>
      </c>
      <c r="AF220" t="s">
        <v>59</v>
      </c>
      <c r="AG220" t="s">
        <v>2053</v>
      </c>
      <c r="AH220" t="s">
        <v>46</v>
      </c>
    </row>
    <row r="221" spans="1:34" x14ac:dyDescent="0.2">
      <c r="A221" t="s">
        <v>189</v>
      </c>
      <c r="B221" t="s">
        <v>1784</v>
      </c>
      <c r="C221" t="s">
        <v>2080</v>
      </c>
      <c r="E221" t="s">
        <v>2081</v>
      </c>
      <c r="F221">
        <v>357</v>
      </c>
      <c r="G221" t="s">
        <v>2082</v>
      </c>
      <c r="H221" t="s">
        <v>59</v>
      </c>
      <c r="I221" t="s">
        <v>57</v>
      </c>
      <c r="K221" t="s">
        <v>43</v>
      </c>
      <c r="L221" t="s">
        <v>46</v>
      </c>
      <c r="M221">
        <v>1</v>
      </c>
      <c r="N221" t="s">
        <v>194</v>
      </c>
      <c r="O221">
        <v>0</v>
      </c>
      <c r="P221" t="s">
        <v>46</v>
      </c>
      <c r="Q221">
        <v>8429</v>
      </c>
      <c r="R221" t="s">
        <v>2083</v>
      </c>
      <c r="S221" t="s">
        <v>2084</v>
      </c>
      <c r="T221" t="s">
        <v>41</v>
      </c>
      <c r="U221" t="s">
        <v>2085</v>
      </c>
      <c r="V221" t="s">
        <v>2086</v>
      </c>
      <c r="W221" t="s">
        <v>126</v>
      </c>
      <c r="X221" t="s">
        <v>52</v>
      </c>
      <c r="Y221" t="s">
        <v>53</v>
      </c>
      <c r="Z221" t="s">
        <v>1782</v>
      </c>
      <c r="AA221" t="s">
        <v>2087</v>
      </c>
      <c r="AB221" t="s">
        <v>84</v>
      </c>
      <c r="AD221" t="s">
        <v>57</v>
      </c>
      <c r="AE221" t="s">
        <v>85</v>
      </c>
      <c r="AF221" t="s">
        <v>59</v>
      </c>
      <c r="AG221" t="s">
        <v>1784</v>
      </c>
      <c r="AH221" t="s">
        <v>46</v>
      </c>
    </row>
    <row r="222" spans="1:34" x14ac:dyDescent="0.2">
      <c r="A222" t="s">
        <v>61</v>
      </c>
      <c r="C222" t="s">
        <v>2088</v>
      </c>
      <c r="D222" t="s">
        <v>37</v>
      </c>
      <c r="E222" t="s">
        <v>57</v>
      </c>
      <c r="F222">
        <v>358</v>
      </c>
      <c r="G222" t="s">
        <v>2089</v>
      </c>
      <c r="H222" t="s">
        <v>59</v>
      </c>
      <c r="I222" t="s">
        <v>57</v>
      </c>
      <c r="K222" t="s">
        <v>43</v>
      </c>
      <c r="L222" t="s">
        <v>46</v>
      </c>
      <c r="M222">
        <v>1</v>
      </c>
      <c r="N222" t="s">
        <v>135</v>
      </c>
      <c r="O222">
        <v>0</v>
      </c>
      <c r="P222" t="s">
        <v>44</v>
      </c>
      <c r="Q222">
        <v>8809</v>
      </c>
      <c r="R222" t="s">
        <v>2090</v>
      </c>
      <c r="S222" t="s">
        <v>2091</v>
      </c>
      <c r="T222" t="s">
        <v>57</v>
      </c>
      <c r="W222" t="s">
        <v>51</v>
      </c>
      <c r="X222" t="s">
        <v>52</v>
      </c>
      <c r="Y222" t="s">
        <v>297</v>
      </c>
      <c r="Z222" t="s">
        <v>72</v>
      </c>
      <c r="AA222" t="s">
        <v>2092</v>
      </c>
      <c r="AB222" t="s">
        <v>1001</v>
      </c>
      <c r="AD222" t="s">
        <v>57</v>
      </c>
      <c r="AE222" t="s">
        <v>58</v>
      </c>
      <c r="AF222" t="s">
        <v>59</v>
      </c>
      <c r="AG222" t="s">
        <v>2093</v>
      </c>
      <c r="AH222" t="s">
        <v>46</v>
      </c>
    </row>
    <row r="223" spans="1:34" x14ac:dyDescent="0.2">
      <c r="A223" t="s">
        <v>398</v>
      </c>
      <c r="B223" t="s">
        <v>2094</v>
      </c>
      <c r="C223" t="s">
        <v>2095</v>
      </c>
      <c r="D223" t="s">
        <v>37</v>
      </c>
      <c r="E223" t="s">
        <v>57</v>
      </c>
      <c r="F223">
        <v>359</v>
      </c>
      <c r="G223" t="s">
        <v>2096</v>
      </c>
      <c r="H223" t="s">
        <v>59</v>
      </c>
      <c r="I223" t="s">
        <v>57</v>
      </c>
      <c r="K223" t="s">
        <v>43</v>
      </c>
      <c r="L223" t="s">
        <v>46</v>
      </c>
      <c r="M223">
        <v>1</v>
      </c>
      <c r="N223" t="s">
        <v>205</v>
      </c>
      <c r="O223">
        <v>0</v>
      </c>
      <c r="P223" t="s">
        <v>44</v>
      </c>
      <c r="Q223">
        <v>25766735</v>
      </c>
      <c r="R223" t="s">
        <v>2097</v>
      </c>
      <c r="S223" t="s">
        <v>2098</v>
      </c>
      <c r="T223" t="s">
        <v>41</v>
      </c>
      <c r="U223" t="s">
        <v>2099</v>
      </c>
      <c r="V223" t="s">
        <v>2094</v>
      </c>
      <c r="W223" t="s">
        <v>288</v>
      </c>
      <c r="X223" t="s">
        <v>52</v>
      </c>
      <c r="Y223" t="s">
        <v>53</v>
      </c>
      <c r="Z223" t="s">
        <v>406</v>
      </c>
      <c r="AA223" t="s">
        <v>2100</v>
      </c>
      <c r="AB223" t="s">
        <v>2101</v>
      </c>
      <c r="AD223" t="s">
        <v>57</v>
      </c>
      <c r="AE223" t="s">
        <v>58</v>
      </c>
      <c r="AF223" t="s">
        <v>59</v>
      </c>
      <c r="AG223" t="s">
        <v>2102</v>
      </c>
      <c r="AH223" t="s">
        <v>46</v>
      </c>
    </row>
    <row r="224" spans="1:34" x14ac:dyDescent="0.2">
      <c r="A224" t="s">
        <v>674</v>
      </c>
      <c r="B224" t="s">
        <v>2103</v>
      </c>
      <c r="C224" t="s">
        <v>2104</v>
      </c>
      <c r="D224" t="s">
        <v>37</v>
      </c>
      <c r="E224" t="s">
        <v>2105</v>
      </c>
      <c r="F224">
        <v>360</v>
      </c>
      <c r="G224" t="s">
        <v>1887</v>
      </c>
      <c r="H224" t="s">
        <v>59</v>
      </c>
      <c r="I224" t="s">
        <v>57</v>
      </c>
      <c r="K224" t="s">
        <v>43</v>
      </c>
      <c r="L224" t="s">
        <v>44</v>
      </c>
      <c r="M224">
        <v>1</v>
      </c>
      <c r="N224" t="s">
        <v>194</v>
      </c>
      <c r="O224">
        <v>0</v>
      </c>
      <c r="P224" t="s">
        <v>44</v>
      </c>
      <c r="Q224">
        <v>8646</v>
      </c>
      <c r="R224" t="s">
        <v>2106</v>
      </c>
      <c r="S224" t="s">
        <v>2107</v>
      </c>
      <c r="T224" t="s">
        <v>41</v>
      </c>
      <c r="U224" t="s">
        <v>2108</v>
      </c>
      <c r="V224" t="s">
        <v>2109</v>
      </c>
      <c r="W224" t="s">
        <v>1033</v>
      </c>
      <c r="X224" t="s">
        <v>52</v>
      </c>
      <c r="Y224" t="s">
        <v>53</v>
      </c>
      <c r="Z224" t="s">
        <v>1444</v>
      </c>
      <c r="AA224" t="s">
        <v>2110</v>
      </c>
      <c r="AB224" t="s">
        <v>316</v>
      </c>
      <c r="AC224" t="s">
        <v>57</v>
      </c>
      <c r="AD224" t="s">
        <v>57</v>
      </c>
      <c r="AE224" t="s">
        <v>85</v>
      </c>
      <c r="AF224" t="s">
        <v>59</v>
      </c>
      <c r="AG224" t="s">
        <v>2111</v>
      </c>
      <c r="AH224" t="s">
        <v>44</v>
      </c>
    </row>
    <row r="225" spans="1:34" x14ac:dyDescent="0.2">
      <c r="A225" t="s">
        <v>189</v>
      </c>
      <c r="B225" t="s">
        <v>2112</v>
      </c>
      <c r="C225" t="s">
        <v>2113</v>
      </c>
      <c r="D225" t="s">
        <v>37</v>
      </c>
      <c r="E225" t="s">
        <v>2114</v>
      </c>
      <c r="F225">
        <v>361</v>
      </c>
      <c r="G225" t="s">
        <v>2115</v>
      </c>
      <c r="H225" t="s">
        <v>59</v>
      </c>
      <c r="I225" t="s">
        <v>57</v>
      </c>
      <c r="K225" t="s">
        <v>43</v>
      </c>
      <c r="L225" t="s">
        <v>119</v>
      </c>
      <c r="M225">
        <v>1</v>
      </c>
      <c r="N225" t="s">
        <v>194</v>
      </c>
      <c r="O225">
        <v>0</v>
      </c>
      <c r="P225" t="s">
        <v>237</v>
      </c>
      <c r="Q225">
        <v>6471</v>
      </c>
      <c r="R225" t="s">
        <v>1151</v>
      </c>
      <c r="S225" t="s">
        <v>1152</v>
      </c>
      <c r="T225" t="s">
        <v>41</v>
      </c>
      <c r="U225" t="s">
        <v>2116</v>
      </c>
      <c r="V225" t="s">
        <v>2117</v>
      </c>
      <c r="W225" t="s">
        <v>1033</v>
      </c>
      <c r="X225" t="s">
        <v>52</v>
      </c>
      <c r="Y225" t="s">
        <v>53</v>
      </c>
      <c r="Z225" t="s">
        <v>127</v>
      </c>
      <c r="AA225" t="s">
        <v>2118</v>
      </c>
      <c r="AB225" t="s">
        <v>1156</v>
      </c>
      <c r="AD225" t="s">
        <v>57</v>
      </c>
      <c r="AE225" t="s">
        <v>85</v>
      </c>
      <c r="AF225" t="s">
        <v>59</v>
      </c>
      <c r="AG225" t="s">
        <v>2112</v>
      </c>
      <c r="AH225" t="s">
        <v>119</v>
      </c>
    </row>
    <row r="226" spans="1:34" x14ac:dyDescent="0.2">
      <c r="A226" t="s">
        <v>34</v>
      </c>
      <c r="C226" t="s">
        <v>2119</v>
      </c>
      <c r="D226" t="s">
        <v>1334</v>
      </c>
      <c r="E226" t="s">
        <v>2120</v>
      </c>
      <c r="F226">
        <v>362</v>
      </c>
      <c r="G226" t="s">
        <v>2121</v>
      </c>
      <c r="H226" t="s">
        <v>2122</v>
      </c>
      <c r="I226" t="s">
        <v>123</v>
      </c>
      <c r="J226" t="s">
        <v>2123</v>
      </c>
      <c r="K226" t="s">
        <v>43</v>
      </c>
      <c r="L226" t="s">
        <v>44</v>
      </c>
      <c r="M226">
        <v>3</v>
      </c>
      <c r="N226" t="s">
        <v>105</v>
      </c>
      <c r="O226">
        <v>1</v>
      </c>
      <c r="P226" t="s">
        <v>44</v>
      </c>
      <c r="Q226">
        <v>6501</v>
      </c>
      <c r="R226" t="s">
        <v>392</v>
      </c>
      <c r="S226" t="s">
        <v>393</v>
      </c>
      <c r="T226" t="s">
        <v>57</v>
      </c>
      <c r="W226" t="s">
        <v>1463</v>
      </c>
      <c r="X226" t="s">
        <v>52</v>
      </c>
      <c r="Y226" t="s">
        <v>82</v>
      </c>
      <c r="Z226" t="s">
        <v>714</v>
      </c>
      <c r="AA226" t="s">
        <v>2124</v>
      </c>
      <c r="AB226" t="s">
        <v>397</v>
      </c>
      <c r="AD226" t="s">
        <v>57</v>
      </c>
      <c r="AE226" t="s">
        <v>85</v>
      </c>
      <c r="AF226" t="s">
        <v>59</v>
      </c>
      <c r="AG226" t="s">
        <v>2125</v>
      </c>
      <c r="AH226" t="s">
        <v>44</v>
      </c>
    </row>
    <row r="227" spans="1:34" x14ac:dyDescent="0.2">
      <c r="A227" t="s">
        <v>674</v>
      </c>
      <c r="B227" t="s">
        <v>2126</v>
      </c>
      <c r="C227" t="s">
        <v>2127</v>
      </c>
      <c r="D227" t="s">
        <v>37</v>
      </c>
      <c r="E227" t="s">
        <v>2118</v>
      </c>
      <c r="F227">
        <v>363</v>
      </c>
      <c r="G227" t="s">
        <v>2128</v>
      </c>
      <c r="H227" t="s">
        <v>59</v>
      </c>
      <c r="I227" t="s">
        <v>57</v>
      </c>
      <c r="K227" t="s">
        <v>43</v>
      </c>
      <c r="L227" t="s">
        <v>46</v>
      </c>
      <c r="M227">
        <v>1</v>
      </c>
      <c r="N227" t="s">
        <v>194</v>
      </c>
      <c r="O227">
        <v>0</v>
      </c>
      <c r="P227" t="s">
        <v>46</v>
      </c>
      <c r="Q227">
        <v>6471</v>
      </c>
      <c r="R227" t="s">
        <v>1151</v>
      </c>
      <c r="S227" t="s">
        <v>1152</v>
      </c>
      <c r="T227" t="s">
        <v>41</v>
      </c>
      <c r="U227" t="s">
        <v>2129</v>
      </c>
      <c r="V227" t="s">
        <v>2130</v>
      </c>
      <c r="W227" t="s">
        <v>1033</v>
      </c>
      <c r="X227" t="s">
        <v>52</v>
      </c>
      <c r="Y227" t="s">
        <v>53</v>
      </c>
      <c r="Z227" t="s">
        <v>1444</v>
      </c>
      <c r="AA227" t="s">
        <v>2118</v>
      </c>
      <c r="AB227" t="s">
        <v>1156</v>
      </c>
      <c r="AD227" t="s">
        <v>57</v>
      </c>
      <c r="AE227" t="s">
        <v>85</v>
      </c>
      <c r="AF227" t="s">
        <v>59</v>
      </c>
      <c r="AG227" t="s">
        <v>2131</v>
      </c>
      <c r="AH227" t="s">
        <v>46</v>
      </c>
    </row>
    <row r="228" spans="1:34" x14ac:dyDescent="0.2">
      <c r="A228" t="s">
        <v>674</v>
      </c>
      <c r="B228" t="s">
        <v>2126</v>
      </c>
      <c r="C228" t="s">
        <v>2132</v>
      </c>
      <c r="D228" t="s">
        <v>37</v>
      </c>
      <c r="E228" t="s">
        <v>2133</v>
      </c>
      <c r="F228">
        <v>364</v>
      </c>
      <c r="G228" t="s">
        <v>2134</v>
      </c>
      <c r="H228" t="s">
        <v>59</v>
      </c>
      <c r="I228" t="s">
        <v>57</v>
      </c>
      <c r="K228" t="s">
        <v>43</v>
      </c>
      <c r="L228" t="s">
        <v>46</v>
      </c>
      <c r="M228">
        <v>1</v>
      </c>
      <c r="N228" t="s">
        <v>194</v>
      </c>
      <c r="O228">
        <v>0</v>
      </c>
      <c r="P228" t="s">
        <v>46</v>
      </c>
      <c r="Q228">
        <v>6478</v>
      </c>
      <c r="R228" t="s">
        <v>2135</v>
      </c>
      <c r="S228" t="s">
        <v>2136</v>
      </c>
      <c r="T228" t="s">
        <v>41</v>
      </c>
      <c r="U228" t="s">
        <v>2137</v>
      </c>
      <c r="V228" t="s">
        <v>2138</v>
      </c>
      <c r="W228" t="s">
        <v>126</v>
      </c>
      <c r="X228" t="s">
        <v>52</v>
      </c>
      <c r="Y228" t="s">
        <v>53</v>
      </c>
      <c r="Z228" t="s">
        <v>1444</v>
      </c>
      <c r="AA228" t="s">
        <v>2139</v>
      </c>
      <c r="AB228" t="s">
        <v>2140</v>
      </c>
      <c r="AC228" t="s">
        <v>57</v>
      </c>
      <c r="AD228" t="s">
        <v>57</v>
      </c>
      <c r="AE228" t="s">
        <v>85</v>
      </c>
      <c r="AF228" t="s">
        <v>59</v>
      </c>
      <c r="AG228" t="s">
        <v>2141</v>
      </c>
      <c r="AH228" t="s">
        <v>46</v>
      </c>
    </row>
    <row r="229" spans="1:34" x14ac:dyDescent="0.2">
      <c r="A229" t="s">
        <v>61</v>
      </c>
      <c r="B229" t="s">
        <v>2142</v>
      </c>
      <c r="C229" t="s">
        <v>2143</v>
      </c>
      <c r="D229" t="s">
        <v>37</v>
      </c>
      <c r="E229" t="s">
        <v>2144</v>
      </c>
      <c r="F229">
        <v>365</v>
      </c>
      <c r="G229" t="s">
        <v>2145</v>
      </c>
      <c r="H229" t="s">
        <v>2146</v>
      </c>
      <c r="I229" t="s">
        <v>123</v>
      </c>
      <c r="J229" t="s">
        <v>2147</v>
      </c>
      <c r="K229" t="s">
        <v>43</v>
      </c>
      <c r="L229" t="s">
        <v>46</v>
      </c>
      <c r="M229">
        <v>1</v>
      </c>
      <c r="N229" t="s">
        <v>226</v>
      </c>
      <c r="O229">
        <v>1</v>
      </c>
      <c r="P229" t="s">
        <v>46</v>
      </c>
      <c r="Q229">
        <v>803326610</v>
      </c>
      <c r="R229" t="s">
        <v>2148</v>
      </c>
      <c r="S229" t="s">
        <v>2149</v>
      </c>
      <c r="T229" t="s">
        <v>41</v>
      </c>
      <c r="U229" t="s">
        <v>2150</v>
      </c>
      <c r="V229" t="s">
        <v>2151</v>
      </c>
      <c r="W229" t="s">
        <v>71</v>
      </c>
      <c r="X229" t="s">
        <v>52</v>
      </c>
      <c r="Y229" t="s">
        <v>53</v>
      </c>
      <c r="Z229" t="s">
        <v>72</v>
      </c>
      <c r="AA229" t="s">
        <v>2152</v>
      </c>
      <c r="AB229" t="s">
        <v>2153</v>
      </c>
      <c r="AD229" t="s">
        <v>57</v>
      </c>
      <c r="AE229" t="s">
        <v>58</v>
      </c>
      <c r="AF229" t="s">
        <v>59</v>
      </c>
      <c r="AG229" t="s">
        <v>2142</v>
      </c>
      <c r="AH229" t="s">
        <v>46</v>
      </c>
    </row>
    <row r="230" spans="1:34" x14ac:dyDescent="0.2">
      <c r="A230" t="s">
        <v>409</v>
      </c>
      <c r="B230" t="s">
        <v>2154</v>
      </c>
      <c r="C230" t="s">
        <v>2155</v>
      </c>
      <c r="D230" t="s">
        <v>37</v>
      </c>
      <c r="E230" t="s">
        <v>2156</v>
      </c>
      <c r="F230">
        <v>366</v>
      </c>
      <c r="G230" t="s">
        <v>2157</v>
      </c>
      <c r="H230" t="s">
        <v>2158</v>
      </c>
      <c r="I230" t="s">
        <v>41</v>
      </c>
      <c r="J230" t="s">
        <v>2159</v>
      </c>
      <c r="K230" t="s">
        <v>43</v>
      </c>
      <c r="L230" t="s">
        <v>46</v>
      </c>
      <c r="M230">
        <v>2</v>
      </c>
      <c r="O230">
        <v>2</v>
      </c>
      <c r="P230" t="s">
        <v>46</v>
      </c>
      <c r="Q230">
        <v>991926495</v>
      </c>
      <c r="R230" t="s">
        <v>2160</v>
      </c>
      <c r="S230" t="s">
        <v>2161</v>
      </c>
      <c r="T230" t="s">
        <v>41</v>
      </c>
      <c r="U230" t="s">
        <v>2162</v>
      </c>
      <c r="V230" t="s">
        <v>2163</v>
      </c>
      <c r="W230" t="s">
        <v>1033</v>
      </c>
      <c r="X230" t="s">
        <v>52</v>
      </c>
      <c r="Y230" t="s">
        <v>53</v>
      </c>
      <c r="Z230" t="s">
        <v>418</v>
      </c>
      <c r="AA230" t="s">
        <v>2164</v>
      </c>
      <c r="AB230" t="s">
        <v>475</v>
      </c>
      <c r="AD230" t="s">
        <v>57</v>
      </c>
      <c r="AE230" t="s">
        <v>58</v>
      </c>
      <c r="AF230" t="s">
        <v>59</v>
      </c>
      <c r="AG230" t="s">
        <v>2154</v>
      </c>
      <c r="AH230" t="s">
        <v>46</v>
      </c>
    </row>
    <row r="231" spans="1:34" x14ac:dyDescent="0.2">
      <c r="A231" t="s">
        <v>409</v>
      </c>
      <c r="B231" t="s">
        <v>2165</v>
      </c>
      <c r="C231" t="s">
        <v>2166</v>
      </c>
      <c r="D231" t="s">
        <v>37</v>
      </c>
      <c r="E231" t="s">
        <v>57</v>
      </c>
      <c r="F231">
        <v>367</v>
      </c>
      <c r="G231" t="s">
        <v>2167</v>
      </c>
      <c r="H231" t="s">
        <v>59</v>
      </c>
      <c r="I231" t="s">
        <v>57</v>
      </c>
      <c r="K231" t="s">
        <v>43</v>
      </c>
      <c r="L231" t="s">
        <v>46</v>
      </c>
      <c r="M231">
        <v>1</v>
      </c>
      <c r="O231">
        <v>0</v>
      </c>
      <c r="P231" t="s">
        <v>44</v>
      </c>
      <c r="Q231">
        <v>6128</v>
      </c>
      <c r="R231" t="s">
        <v>2168</v>
      </c>
      <c r="S231" t="s">
        <v>2169</v>
      </c>
      <c r="T231" t="s">
        <v>41</v>
      </c>
      <c r="U231" t="s">
        <v>2170</v>
      </c>
      <c r="V231" t="s">
        <v>2171</v>
      </c>
      <c r="W231" t="s">
        <v>71</v>
      </c>
      <c r="X231" t="s">
        <v>52</v>
      </c>
      <c r="Y231" t="s">
        <v>53</v>
      </c>
      <c r="Z231" t="s">
        <v>2172</v>
      </c>
      <c r="AA231" t="s">
        <v>2173</v>
      </c>
      <c r="AB231" t="s">
        <v>200</v>
      </c>
      <c r="AD231" t="s">
        <v>57</v>
      </c>
      <c r="AE231" t="s">
        <v>58</v>
      </c>
      <c r="AF231" t="s">
        <v>59</v>
      </c>
      <c r="AG231" t="s">
        <v>2174</v>
      </c>
      <c r="AH231" t="s">
        <v>46</v>
      </c>
    </row>
    <row r="232" spans="1:34" x14ac:dyDescent="0.2">
      <c r="A232" t="s">
        <v>61</v>
      </c>
      <c r="B232" t="s">
        <v>2175</v>
      </c>
      <c r="C232" t="s">
        <v>2176</v>
      </c>
      <c r="D232" t="s">
        <v>37</v>
      </c>
      <c r="E232" t="s">
        <v>2177</v>
      </c>
      <c r="F232">
        <v>368</v>
      </c>
      <c r="G232" t="s">
        <v>2178</v>
      </c>
      <c r="H232" t="s">
        <v>59</v>
      </c>
      <c r="I232" t="s">
        <v>57</v>
      </c>
      <c r="K232" t="s">
        <v>43</v>
      </c>
      <c r="L232" t="s">
        <v>46</v>
      </c>
      <c r="M232">
        <v>1</v>
      </c>
      <c r="N232" t="s">
        <v>135</v>
      </c>
      <c r="O232">
        <v>0</v>
      </c>
      <c r="P232" t="s">
        <v>46</v>
      </c>
      <c r="Q232">
        <v>8682</v>
      </c>
      <c r="R232" t="s">
        <v>2179</v>
      </c>
      <c r="S232" t="s">
        <v>2180</v>
      </c>
      <c r="T232" t="s">
        <v>41</v>
      </c>
      <c r="U232" t="s">
        <v>2181</v>
      </c>
      <c r="V232" t="s">
        <v>2182</v>
      </c>
      <c r="W232" t="s">
        <v>71</v>
      </c>
      <c r="X232" t="s">
        <v>52</v>
      </c>
      <c r="Y232" t="s">
        <v>53</v>
      </c>
      <c r="Z232" t="s">
        <v>72</v>
      </c>
      <c r="AA232" t="s">
        <v>2183</v>
      </c>
      <c r="AB232" t="s">
        <v>1594</v>
      </c>
      <c r="AD232" t="s">
        <v>57</v>
      </c>
      <c r="AE232" t="s">
        <v>58</v>
      </c>
      <c r="AF232" t="s">
        <v>59</v>
      </c>
      <c r="AG232" t="s">
        <v>2175</v>
      </c>
      <c r="AH232" t="s">
        <v>46</v>
      </c>
    </row>
    <row r="233" spans="1:34" x14ac:dyDescent="0.2">
      <c r="A233" t="s">
        <v>61</v>
      </c>
      <c r="B233" t="s">
        <v>2184</v>
      </c>
      <c r="C233" t="s">
        <v>2185</v>
      </c>
      <c r="D233" t="s">
        <v>37</v>
      </c>
      <c r="E233" t="s">
        <v>2186</v>
      </c>
      <c r="F233">
        <v>369</v>
      </c>
      <c r="G233" t="s">
        <v>2187</v>
      </c>
      <c r="H233" t="s">
        <v>2188</v>
      </c>
      <c r="I233" t="s">
        <v>41</v>
      </c>
      <c r="J233" t="s">
        <v>2189</v>
      </c>
      <c r="K233" t="s">
        <v>43</v>
      </c>
      <c r="L233" t="s">
        <v>46</v>
      </c>
      <c r="M233">
        <v>1</v>
      </c>
      <c r="N233" t="s">
        <v>226</v>
      </c>
      <c r="O233">
        <v>1</v>
      </c>
      <c r="P233" t="s">
        <v>46</v>
      </c>
      <c r="Q233">
        <v>6791</v>
      </c>
      <c r="R233" t="s">
        <v>2190</v>
      </c>
      <c r="S233" t="s">
        <v>2191</v>
      </c>
      <c r="T233" t="s">
        <v>41</v>
      </c>
      <c r="U233" t="s">
        <v>2192</v>
      </c>
      <c r="V233" t="s">
        <v>2193</v>
      </c>
      <c r="W233" t="s">
        <v>797</v>
      </c>
      <c r="X233" t="s">
        <v>52</v>
      </c>
      <c r="Y233" t="s">
        <v>53</v>
      </c>
      <c r="Z233" t="s">
        <v>72</v>
      </c>
      <c r="AA233" t="s">
        <v>2194</v>
      </c>
      <c r="AB233" t="s">
        <v>2101</v>
      </c>
      <c r="AD233" t="s">
        <v>57</v>
      </c>
      <c r="AE233" t="s">
        <v>58</v>
      </c>
      <c r="AF233" t="s">
        <v>59</v>
      </c>
      <c r="AG233" t="s">
        <v>2184</v>
      </c>
      <c r="AH233" t="s">
        <v>46</v>
      </c>
    </row>
    <row r="234" spans="1:34" x14ac:dyDescent="0.2">
      <c r="A234" t="s">
        <v>34</v>
      </c>
      <c r="B234" t="s">
        <v>2195</v>
      </c>
      <c r="C234" t="s">
        <v>2196</v>
      </c>
      <c r="D234" t="s">
        <v>37</v>
      </c>
      <c r="E234" t="s">
        <v>2197</v>
      </c>
      <c r="F234">
        <v>370</v>
      </c>
      <c r="G234" t="s">
        <v>2198</v>
      </c>
      <c r="H234" t="s">
        <v>59</v>
      </c>
      <c r="I234" t="s">
        <v>57</v>
      </c>
      <c r="K234" t="s">
        <v>43</v>
      </c>
      <c r="L234" t="s">
        <v>46</v>
      </c>
      <c r="M234">
        <v>1</v>
      </c>
      <c r="N234" t="s">
        <v>45</v>
      </c>
      <c r="O234">
        <v>0</v>
      </c>
      <c r="P234" t="s">
        <v>46</v>
      </c>
      <c r="Q234">
        <v>6816</v>
      </c>
      <c r="R234" t="s">
        <v>1947</v>
      </c>
      <c r="S234" t="s">
        <v>1948</v>
      </c>
      <c r="T234" t="s">
        <v>41</v>
      </c>
      <c r="U234" t="s">
        <v>2199</v>
      </c>
      <c r="V234" t="s">
        <v>2195</v>
      </c>
      <c r="W234" t="s">
        <v>384</v>
      </c>
      <c r="X234" t="s">
        <v>52</v>
      </c>
      <c r="Y234" t="s">
        <v>53</v>
      </c>
      <c r="Z234" t="s">
        <v>385</v>
      </c>
      <c r="AA234" t="s">
        <v>993</v>
      </c>
      <c r="AB234" t="s">
        <v>1952</v>
      </c>
      <c r="AD234" t="s">
        <v>57</v>
      </c>
      <c r="AE234" t="s">
        <v>85</v>
      </c>
      <c r="AF234" t="s">
        <v>59</v>
      </c>
      <c r="AG234" t="s">
        <v>2195</v>
      </c>
      <c r="AH234" t="s">
        <v>46</v>
      </c>
    </row>
    <row r="235" spans="1:34" x14ac:dyDescent="0.2">
      <c r="A235" t="s">
        <v>61</v>
      </c>
      <c r="B235" t="s">
        <v>2200</v>
      </c>
      <c r="C235" t="s">
        <v>2201</v>
      </c>
      <c r="D235" t="s">
        <v>37</v>
      </c>
      <c r="E235" t="s">
        <v>2202</v>
      </c>
      <c r="F235">
        <v>371</v>
      </c>
      <c r="G235" t="s">
        <v>2203</v>
      </c>
      <c r="H235" t="s">
        <v>59</v>
      </c>
      <c r="I235" t="s">
        <v>57</v>
      </c>
      <c r="K235" t="s">
        <v>43</v>
      </c>
      <c r="L235" t="s">
        <v>46</v>
      </c>
      <c r="M235">
        <v>1</v>
      </c>
      <c r="N235" t="s">
        <v>45</v>
      </c>
      <c r="O235">
        <v>0</v>
      </c>
      <c r="P235" t="s">
        <v>46</v>
      </c>
      <c r="Q235">
        <v>619809945</v>
      </c>
      <c r="R235" t="s">
        <v>2204</v>
      </c>
      <c r="S235" t="s">
        <v>2205</v>
      </c>
      <c r="T235" t="s">
        <v>41</v>
      </c>
      <c r="U235" t="s">
        <v>2206</v>
      </c>
      <c r="V235" t="s">
        <v>2200</v>
      </c>
      <c r="W235" t="s">
        <v>95</v>
      </c>
      <c r="X235" t="s">
        <v>52</v>
      </c>
      <c r="Y235" t="s">
        <v>53</v>
      </c>
      <c r="Z235" t="s">
        <v>537</v>
      </c>
      <c r="AA235" t="s">
        <v>2207</v>
      </c>
      <c r="AB235" t="s">
        <v>2208</v>
      </c>
      <c r="AD235" t="s">
        <v>57</v>
      </c>
      <c r="AE235" t="s">
        <v>85</v>
      </c>
      <c r="AF235" t="s">
        <v>59</v>
      </c>
      <c r="AG235" t="s">
        <v>2200</v>
      </c>
      <c r="AH235" t="s">
        <v>46</v>
      </c>
    </row>
    <row r="236" spans="1:34" x14ac:dyDescent="0.2">
      <c r="A236" t="s">
        <v>87</v>
      </c>
      <c r="B236" t="s">
        <v>2209</v>
      </c>
      <c r="C236" t="s">
        <v>2210</v>
      </c>
      <c r="D236" t="s">
        <v>37</v>
      </c>
      <c r="E236" t="s">
        <v>2211</v>
      </c>
      <c r="F236">
        <v>372</v>
      </c>
      <c r="G236" t="s">
        <v>2212</v>
      </c>
      <c r="H236" t="s">
        <v>59</v>
      </c>
      <c r="I236" t="s">
        <v>57</v>
      </c>
      <c r="K236" t="s">
        <v>43</v>
      </c>
      <c r="L236" t="s">
        <v>46</v>
      </c>
      <c r="M236">
        <v>1</v>
      </c>
      <c r="N236" t="s">
        <v>45</v>
      </c>
      <c r="O236">
        <v>0</v>
      </c>
      <c r="P236" t="s">
        <v>46</v>
      </c>
      <c r="Q236">
        <v>6859</v>
      </c>
      <c r="R236" t="s">
        <v>2213</v>
      </c>
      <c r="S236" t="s">
        <v>2214</v>
      </c>
      <c r="T236" t="s">
        <v>41</v>
      </c>
      <c r="U236" t="s">
        <v>2215</v>
      </c>
      <c r="V236" t="s">
        <v>2216</v>
      </c>
      <c r="W236" t="s">
        <v>110</v>
      </c>
      <c r="X236" t="s">
        <v>52</v>
      </c>
      <c r="Y236" t="s">
        <v>53</v>
      </c>
      <c r="Z236" t="s">
        <v>566</v>
      </c>
      <c r="AA236" t="s">
        <v>2217</v>
      </c>
      <c r="AB236" t="s">
        <v>2218</v>
      </c>
      <c r="AD236" t="s">
        <v>57</v>
      </c>
      <c r="AE236" t="s">
        <v>85</v>
      </c>
      <c r="AF236" t="s">
        <v>59</v>
      </c>
      <c r="AG236" t="s">
        <v>2209</v>
      </c>
      <c r="AH236" t="s">
        <v>46</v>
      </c>
    </row>
    <row r="237" spans="1:34" x14ac:dyDescent="0.2">
      <c r="A237" t="s">
        <v>61</v>
      </c>
      <c r="B237" t="s">
        <v>2219</v>
      </c>
      <c r="C237" t="s">
        <v>2220</v>
      </c>
      <c r="D237" t="s">
        <v>37</v>
      </c>
      <c r="E237" t="s">
        <v>2221</v>
      </c>
      <c r="F237">
        <v>373</v>
      </c>
      <c r="G237" t="s">
        <v>2222</v>
      </c>
      <c r="H237" t="s">
        <v>2223</v>
      </c>
      <c r="I237" t="s">
        <v>123</v>
      </c>
      <c r="J237" t="s">
        <v>2224</v>
      </c>
      <c r="K237" t="s">
        <v>43</v>
      </c>
      <c r="L237" t="s">
        <v>46</v>
      </c>
      <c r="M237">
        <v>1</v>
      </c>
      <c r="N237" t="s">
        <v>135</v>
      </c>
      <c r="O237">
        <v>1</v>
      </c>
      <c r="P237" t="s">
        <v>46</v>
      </c>
      <c r="Q237">
        <v>8618</v>
      </c>
      <c r="R237" t="s">
        <v>2225</v>
      </c>
      <c r="S237" t="s">
        <v>2226</v>
      </c>
      <c r="T237" t="s">
        <v>41</v>
      </c>
      <c r="U237" t="s">
        <v>2223</v>
      </c>
      <c r="V237" t="s">
        <v>2224</v>
      </c>
      <c r="W237" t="s">
        <v>81</v>
      </c>
      <c r="X237" t="s">
        <v>52</v>
      </c>
      <c r="Y237" t="s">
        <v>53</v>
      </c>
      <c r="Z237" t="s">
        <v>72</v>
      </c>
      <c r="AA237" t="s">
        <v>2227</v>
      </c>
      <c r="AB237" t="s">
        <v>705</v>
      </c>
      <c r="AD237" t="s">
        <v>57</v>
      </c>
      <c r="AE237" t="s">
        <v>58</v>
      </c>
      <c r="AF237" t="s">
        <v>59</v>
      </c>
      <c r="AG237" t="s">
        <v>2228</v>
      </c>
      <c r="AH237" t="s">
        <v>46</v>
      </c>
    </row>
    <row r="238" spans="1:34" x14ac:dyDescent="0.2">
      <c r="A238" t="s">
        <v>152</v>
      </c>
      <c r="B238" t="s">
        <v>2229</v>
      </c>
      <c r="C238" t="s">
        <v>2230</v>
      </c>
      <c r="D238" t="s">
        <v>37</v>
      </c>
      <c r="E238" t="s">
        <v>2231</v>
      </c>
      <c r="F238">
        <v>374</v>
      </c>
      <c r="G238" t="s">
        <v>2232</v>
      </c>
      <c r="H238" t="s">
        <v>2233</v>
      </c>
      <c r="I238" t="s">
        <v>41</v>
      </c>
      <c r="J238" t="s">
        <v>2234</v>
      </c>
      <c r="K238" t="s">
        <v>43</v>
      </c>
      <c r="L238" t="s">
        <v>46</v>
      </c>
      <c r="M238">
        <v>1</v>
      </c>
      <c r="N238" t="s">
        <v>45</v>
      </c>
      <c r="O238">
        <v>1</v>
      </c>
      <c r="P238" t="s">
        <v>46</v>
      </c>
      <c r="Q238">
        <v>5761</v>
      </c>
      <c r="R238" t="s">
        <v>2235</v>
      </c>
      <c r="S238" t="s">
        <v>2236</v>
      </c>
      <c r="T238" t="s">
        <v>41</v>
      </c>
      <c r="U238" t="s">
        <v>2237</v>
      </c>
      <c r="V238" t="s">
        <v>2238</v>
      </c>
      <c r="W238" t="s">
        <v>977</v>
      </c>
      <c r="X238" t="s">
        <v>52</v>
      </c>
      <c r="Y238" t="s">
        <v>53</v>
      </c>
      <c r="Z238" t="s">
        <v>459</v>
      </c>
      <c r="AA238" t="s">
        <v>2239</v>
      </c>
      <c r="AB238" t="s">
        <v>2240</v>
      </c>
      <c r="AD238" t="s">
        <v>57</v>
      </c>
      <c r="AE238" t="s">
        <v>85</v>
      </c>
      <c r="AF238" t="s">
        <v>59</v>
      </c>
      <c r="AG238" t="s">
        <v>2229</v>
      </c>
      <c r="AH238" t="s">
        <v>46</v>
      </c>
    </row>
    <row r="239" spans="1:34" x14ac:dyDescent="0.2">
      <c r="A239" t="s">
        <v>674</v>
      </c>
      <c r="B239" t="s">
        <v>2241</v>
      </c>
      <c r="C239" t="s">
        <v>2242</v>
      </c>
      <c r="D239" t="s">
        <v>37</v>
      </c>
      <c r="E239" t="s">
        <v>2243</v>
      </c>
      <c r="F239">
        <v>375</v>
      </c>
      <c r="G239" t="s">
        <v>2244</v>
      </c>
      <c r="H239" t="s">
        <v>59</v>
      </c>
      <c r="I239" t="s">
        <v>57</v>
      </c>
      <c r="K239" t="s">
        <v>43</v>
      </c>
      <c r="L239" t="s">
        <v>44</v>
      </c>
      <c r="M239">
        <v>1</v>
      </c>
      <c r="N239" t="s">
        <v>194</v>
      </c>
      <c r="O239">
        <v>0</v>
      </c>
      <c r="P239" t="s">
        <v>44</v>
      </c>
      <c r="Q239">
        <v>6734</v>
      </c>
      <c r="R239" t="s">
        <v>2245</v>
      </c>
      <c r="S239" t="s">
        <v>2246</v>
      </c>
      <c r="T239" t="s">
        <v>41</v>
      </c>
      <c r="U239" t="s">
        <v>2247</v>
      </c>
      <c r="V239" t="s">
        <v>2248</v>
      </c>
      <c r="W239" t="s">
        <v>1033</v>
      </c>
      <c r="X239" t="s">
        <v>52</v>
      </c>
      <c r="Y239" t="s">
        <v>53</v>
      </c>
      <c r="Z239" t="s">
        <v>1444</v>
      </c>
      <c r="AA239" t="s">
        <v>2249</v>
      </c>
      <c r="AB239" t="s">
        <v>2101</v>
      </c>
      <c r="AC239" t="s">
        <v>57</v>
      </c>
      <c r="AD239" t="s">
        <v>57</v>
      </c>
      <c r="AE239" t="s">
        <v>85</v>
      </c>
      <c r="AF239" t="s">
        <v>59</v>
      </c>
      <c r="AG239" t="s">
        <v>2250</v>
      </c>
      <c r="AH239" t="s">
        <v>44</v>
      </c>
    </row>
    <row r="240" spans="1:34" x14ac:dyDescent="0.2">
      <c r="A240" t="s">
        <v>34</v>
      </c>
      <c r="B240" t="s">
        <v>2251</v>
      </c>
      <c r="C240" t="s">
        <v>2252</v>
      </c>
      <c r="D240" t="s">
        <v>37</v>
      </c>
      <c r="E240" t="s">
        <v>2253</v>
      </c>
      <c r="F240">
        <v>376</v>
      </c>
      <c r="G240" t="s">
        <v>2254</v>
      </c>
      <c r="H240" t="s">
        <v>59</v>
      </c>
      <c r="I240" t="s">
        <v>57</v>
      </c>
      <c r="K240" t="s">
        <v>43</v>
      </c>
      <c r="L240" t="s">
        <v>46</v>
      </c>
      <c r="M240">
        <v>1</v>
      </c>
      <c r="N240" t="s">
        <v>45</v>
      </c>
      <c r="O240">
        <v>0</v>
      </c>
      <c r="P240" t="s">
        <v>46</v>
      </c>
      <c r="Q240">
        <v>6246</v>
      </c>
      <c r="R240" t="s">
        <v>2255</v>
      </c>
      <c r="S240" t="s">
        <v>2256</v>
      </c>
      <c r="T240" t="s">
        <v>41</v>
      </c>
      <c r="U240" t="s">
        <v>2257</v>
      </c>
      <c r="V240" t="s">
        <v>2251</v>
      </c>
      <c r="W240" t="s">
        <v>384</v>
      </c>
      <c r="X240" t="s">
        <v>52</v>
      </c>
      <c r="Y240" t="s">
        <v>53</v>
      </c>
      <c r="Z240" t="s">
        <v>385</v>
      </c>
      <c r="AA240" t="s">
        <v>993</v>
      </c>
      <c r="AB240" t="s">
        <v>452</v>
      </c>
      <c r="AD240" t="s">
        <v>57</v>
      </c>
      <c r="AE240" t="s">
        <v>58</v>
      </c>
      <c r="AF240" t="s">
        <v>59</v>
      </c>
      <c r="AG240" t="s">
        <v>2258</v>
      </c>
      <c r="AH240" t="s">
        <v>46</v>
      </c>
    </row>
    <row r="241" spans="1:34" x14ac:dyDescent="0.2">
      <c r="A241" t="s">
        <v>674</v>
      </c>
      <c r="B241" t="s">
        <v>2259</v>
      </c>
      <c r="C241" t="s">
        <v>2260</v>
      </c>
      <c r="D241" t="s">
        <v>37</v>
      </c>
      <c r="E241" t="s">
        <v>2261</v>
      </c>
      <c r="F241">
        <v>377</v>
      </c>
      <c r="G241" t="s">
        <v>2262</v>
      </c>
      <c r="H241" t="s">
        <v>59</v>
      </c>
      <c r="I241" t="s">
        <v>57</v>
      </c>
      <c r="K241" t="s">
        <v>43</v>
      </c>
      <c r="L241" t="s">
        <v>44</v>
      </c>
      <c r="M241">
        <v>1</v>
      </c>
      <c r="N241" t="s">
        <v>194</v>
      </c>
      <c r="O241">
        <v>0</v>
      </c>
      <c r="P241" t="s">
        <v>44</v>
      </c>
      <c r="Q241">
        <v>6965</v>
      </c>
      <c r="R241" t="s">
        <v>2263</v>
      </c>
      <c r="S241" t="s">
        <v>2264</v>
      </c>
      <c r="T241" t="s">
        <v>123</v>
      </c>
      <c r="U241" t="s">
        <v>2265</v>
      </c>
      <c r="V241" t="s">
        <v>2266</v>
      </c>
      <c r="W241" t="s">
        <v>1033</v>
      </c>
      <c r="X241" t="s">
        <v>52</v>
      </c>
      <c r="Y241" t="s">
        <v>53</v>
      </c>
      <c r="Z241" t="s">
        <v>1444</v>
      </c>
      <c r="AA241" t="s">
        <v>2267</v>
      </c>
      <c r="AB241" t="s">
        <v>507</v>
      </c>
      <c r="AD241" t="s">
        <v>57</v>
      </c>
      <c r="AE241" t="s">
        <v>85</v>
      </c>
      <c r="AF241" t="s">
        <v>59</v>
      </c>
      <c r="AG241" t="s">
        <v>2259</v>
      </c>
      <c r="AH241" t="s">
        <v>44</v>
      </c>
    </row>
    <row r="242" spans="1:34" x14ac:dyDescent="0.2">
      <c r="A242" t="s">
        <v>674</v>
      </c>
      <c r="B242" t="s">
        <v>2268</v>
      </c>
      <c r="C242" t="s">
        <v>2269</v>
      </c>
      <c r="D242" t="s">
        <v>37</v>
      </c>
      <c r="E242" t="s">
        <v>2270</v>
      </c>
      <c r="F242">
        <v>378</v>
      </c>
      <c r="G242" t="s">
        <v>2271</v>
      </c>
      <c r="H242" t="s">
        <v>59</v>
      </c>
      <c r="I242" t="s">
        <v>57</v>
      </c>
      <c r="K242" t="s">
        <v>43</v>
      </c>
      <c r="L242" t="s">
        <v>46</v>
      </c>
      <c r="M242">
        <v>1</v>
      </c>
      <c r="N242" t="s">
        <v>194</v>
      </c>
      <c r="O242">
        <v>0</v>
      </c>
      <c r="P242" t="s">
        <v>46</v>
      </c>
      <c r="Q242">
        <v>6379</v>
      </c>
      <c r="R242" t="s">
        <v>2272</v>
      </c>
      <c r="S242" t="s">
        <v>2273</v>
      </c>
      <c r="T242" t="s">
        <v>123</v>
      </c>
      <c r="U242" t="s">
        <v>2274</v>
      </c>
      <c r="V242" t="s">
        <v>2275</v>
      </c>
      <c r="W242" t="s">
        <v>1033</v>
      </c>
      <c r="X242" t="s">
        <v>52</v>
      </c>
      <c r="Y242" t="s">
        <v>53</v>
      </c>
      <c r="Z242" t="s">
        <v>1444</v>
      </c>
      <c r="AA242" t="s">
        <v>2276</v>
      </c>
      <c r="AB242" t="s">
        <v>2277</v>
      </c>
      <c r="AD242" t="s">
        <v>57</v>
      </c>
      <c r="AE242" t="s">
        <v>85</v>
      </c>
      <c r="AF242" t="s">
        <v>59</v>
      </c>
      <c r="AG242" t="s">
        <v>2278</v>
      </c>
      <c r="AH242" t="s">
        <v>46</v>
      </c>
    </row>
    <row r="243" spans="1:34" x14ac:dyDescent="0.2">
      <c r="A243" t="s">
        <v>937</v>
      </c>
      <c r="B243" t="s">
        <v>2279</v>
      </c>
      <c r="C243" t="s">
        <v>2280</v>
      </c>
      <c r="D243" t="s">
        <v>37</v>
      </c>
      <c r="E243" t="s">
        <v>2281</v>
      </c>
      <c r="F243">
        <v>379</v>
      </c>
      <c r="G243" t="s">
        <v>2282</v>
      </c>
      <c r="H243" t="s">
        <v>59</v>
      </c>
      <c r="I243" t="s">
        <v>57</v>
      </c>
      <c r="K243" t="s">
        <v>43</v>
      </c>
      <c r="L243" t="s">
        <v>46</v>
      </c>
      <c r="M243">
        <v>1</v>
      </c>
      <c r="N243" t="s">
        <v>194</v>
      </c>
      <c r="O243">
        <v>0</v>
      </c>
      <c r="P243" t="s">
        <v>46</v>
      </c>
      <c r="Q243">
        <v>6471</v>
      </c>
      <c r="R243" t="s">
        <v>1151</v>
      </c>
      <c r="S243" t="s">
        <v>1152</v>
      </c>
      <c r="T243" t="s">
        <v>41</v>
      </c>
      <c r="U243" t="s">
        <v>2283</v>
      </c>
      <c r="V243" t="s">
        <v>2284</v>
      </c>
      <c r="W243" t="s">
        <v>110</v>
      </c>
      <c r="X243" t="s">
        <v>52</v>
      </c>
      <c r="Y243" t="s">
        <v>53</v>
      </c>
      <c r="Z243" t="s">
        <v>1118</v>
      </c>
      <c r="AA243" t="s">
        <v>2285</v>
      </c>
      <c r="AB243" t="s">
        <v>1156</v>
      </c>
      <c r="AD243" t="s">
        <v>57</v>
      </c>
      <c r="AE243" t="s">
        <v>85</v>
      </c>
      <c r="AF243" t="s">
        <v>59</v>
      </c>
      <c r="AG243" t="s">
        <v>2126</v>
      </c>
      <c r="AH243" t="s">
        <v>46</v>
      </c>
    </row>
    <row r="244" spans="1:34" x14ac:dyDescent="0.2">
      <c r="A244" t="s">
        <v>61</v>
      </c>
      <c r="B244" t="s">
        <v>2286</v>
      </c>
      <c r="C244" t="s">
        <v>2287</v>
      </c>
      <c r="D244" t="s">
        <v>37</v>
      </c>
      <c r="E244" t="s">
        <v>2288</v>
      </c>
      <c r="F244">
        <v>380</v>
      </c>
      <c r="G244" t="s">
        <v>2289</v>
      </c>
      <c r="H244" t="s">
        <v>59</v>
      </c>
      <c r="I244" t="s">
        <v>57</v>
      </c>
      <c r="K244" t="s">
        <v>43</v>
      </c>
      <c r="L244" t="s">
        <v>46</v>
      </c>
      <c r="M244">
        <v>1</v>
      </c>
      <c r="N244" t="s">
        <v>45</v>
      </c>
      <c r="O244">
        <v>0</v>
      </c>
      <c r="P244" t="s">
        <v>46</v>
      </c>
      <c r="Q244">
        <v>6379</v>
      </c>
      <c r="R244" t="s">
        <v>2272</v>
      </c>
      <c r="S244" t="s">
        <v>2273</v>
      </c>
      <c r="T244" t="s">
        <v>41</v>
      </c>
      <c r="U244" t="s">
        <v>2290</v>
      </c>
      <c r="V244" t="s">
        <v>2291</v>
      </c>
      <c r="W244" t="s">
        <v>140</v>
      </c>
      <c r="X244" t="s">
        <v>52</v>
      </c>
      <c r="Y244" t="s">
        <v>53</v>
      </c>
      <c r="Z244" t="s">
        <v>537</v>
      </c>
      <c r="AA244" t="s">
        <v>2292</v>
      </c>
      <c r="AB244" t="s">
        <v>2277</v>
      </c>
      <c r="AD244" t="s">
        <v>57</v>
      </c>
      <c r="AE244" t="s">
        <v>58</v>
      </c>
      <c r="AF244" t="s">
        <v>59</v>
      </c>
      <c r="AG244" t="s">
        <v>2293</v>
      </c>
      <c r="AH244" t="s">
        <v>46</v>
      </c>
    </row>
    <row r="245" spans="1:34" x14ac:dyDescent="0.2">
      <c r="A245" t="s">
        <v>398</v>
      </c>
      <c r="B245" t="s">
        <v>2294</v>
      </c>
      <c r="C245" t="s">
        <v>2295</v>
      </c>
      <c r="D245" t="s">
        <v>37</v>
      </c>
      <c r="E245" t="s">
        <v>57</v>
      </c>
      <c r="F245">
        <v>381</v>
      </c>
      <c r="G245" t="s">
        <v>2296</v>
      </c>
      <c r="H245" t="s">
        <v>59</v>
      </c>
      <c r="I245" t="s">
        <v>57</v>
      </c>
      <c r="K245" t="s">
        <v>43</v>
      </c>
      <c r="L245" t="s">
        <v>46</v>
      </c>
      <c r="M245">
        <v>1</v>
      </c>
      <c r="N245" t="s">
        <v>205</v>
      </c>
      <c r="O245">
        <v>0</v>
      </c>
      <c r="P245" t="s">
        <v>44</v>
      </c>
      <c r="Q245">
        <v>8220</v>
      </c>
      <c r="R245" t="s">
        <v>2297</v>
      </c>
      <c r="S245" t="s">
        <v>2298</v>
      </c>
      <c r="T245" t="s">
        <v>41</v>
      </c>
      <c r="U245" t="s">
        <v>2299</v>
      </c>
      <c r="V245" t="s">
        <v>2294</v>
      </c>
      <c r="W245" t="s">
        <v>288</v>
      </c>
      <c r="X245" t="s">
        <v>52</v>
      </c>
      <c r="Y245" t="s">
        <v>53</v>
      </c>
      <c r="Z245" t="s">
        <v>406</v>
      </c>
      <c r="AA245" t="s">
        <v>2300</v>
      </c>
      <c r="AB245" t="s">
        <v>969</v>
      </c>
      <c r="AC245" t="s">
        <v>57</v>
      </c>
      <c r="AD245" t="s">
        <v>57</v>
      </c>
      <c r="AE245" t="s">
        <v>58</v>
      </c>
      <c r="AF245" t="s">
        <v>59</v>
      </c>
      <c r="AG245" t="s">
        <v>2301</v>
      </c>
      <c r="AH245" t="s">
        <v>46</v>
      </c>
    </row>
    <row r="246" spans="1:34" x14ac:dyDescent="0.2">
      <c r="A246" t="s">
        <v>674</v>
      </c>
      <c r="C246" t="s">
        <v>2302</v>
      </c>
      <c r="D246" t="s">
        <v>37</v>
      </c>
      <c r="E246" t="s">
        <v>57</v>
      </c>
      <c r="F246">
        <v>382</v>
      </c>
      <c r="G246" t="s">
        <v>2303</v>
      </c>
      <c r="H246" t="s">
        <v>59</v>
      </c>
      <c r="I246" t="s">
        <v>57</v>
      </c>
      <c r="K246" t="s">
        <v>43</v>
      </c>
      <c r="L246" t="s">
        <v>46</v>
      </c>
      <c r="M246">
        <v>1</v>
      </c>
      <c r="N246" t="s">
        <v>194</v>
      </c>
      <c r="O246">
        <v>0</v>
      </c>
      <c r="P246" t="s">
        <v>44</v>
      </c>
      <c r="Q246">
        <v>6298</v>
      </c>
      <c r="R246" t="s">
        <v>2304</v>
      </c>
      <c r="S246" t="s">
        <v>2305</v>
      </c>
      <c r="T246" t="s">
        <v>57</v>
      </c>
      <c r="W246" t="s">
        <v>81</v>
      </c>
      <c r="X246" t="s">
        <v>52</v>
      </c>
      <c r="Y246" t="s">
        <v>297</v>
      </c>
      <c r="Z246" t="s">
        <v>1444</v>
      </c>
      <c r="AA246" t="s">
        <v>2306</v>
      </c>
      <c r="AB246" t="s">
        <v>1076</v>
      </c>
      <c r="AD246" t="s">
        <v>57</v>
      </c>
      <c r="AE246" t="s">
        <v>85</v>
      </c>
      <c r="AF246" t="s">
        <v>59</v>
      </c>
      <c r="AG246" t="s">
        <v>2307</v>
      </c>
      <c r="AH246" t="s">
        <v>46</v>
      </c>
    </row>
    <row r="247" spans="1:34" x14ac:dyDescent="0.2">
      <c r="A247" t="s">
        <v>61</v>
      </c>
      <c r="B247" t="s">
        <v>2308</v>
      </c>
      <c r="C247" t="s">
        <v>2309</v>
      </c>
      <c r="D247" t="s">
        <v>37</v>
      </c>
      <c r="E247" t="s">
        <v>2310</v>
      </c>
      <c r="F247">
        <v>383</v>
      </c>
      <c r="G247" t="s">
        <v>2311</v>
      </c>
      <c r="H247" t="s">
        <v>59</v>
      </c>
      <c r="I247" t="s">
        <v>57</v>
      </c>
      <c r="K247" t="s">
        <v>43</v>
      </c>
      <c r="L247" t="s">
        <v>46</v>
      </c>
      <c r="M247">
        <v>1</v>
      </c>
      <c r="N247" t="s">
        <v>135</v>
      </c>
      <c r="O247">
        <v>0</v>
      </c>
      <c r="P247" t="s">
        <v>46</v>
      </c>
      <c r="Q247">
        <v>627235556</v>
      </c>
      <c r="R247" t="s">
        <v>2312</v>
      </c>
      <c r="S247" t="s">
        <v>2313</v>
      </c>
      <c r="T247" t="s">
        <v>41</v>
      </c>
      <c r="U247" t="s">
        <v>2314</v>
      </c>
      <c r="V247" t="s">
        <v>2315</v>
      </c>
      <c r="W247" t="s">
        <v>140</v>
      </c>
      <c r="X247" t="s">
        <v>52</v>
      </c>
      <c r="Y247" t="s">
        <v>53</v>
      </c>
      <c r="Z247" t="s">
        <v>72</v>
      </c>
      <c r="AA247" t="s">
        <v>2316</v>
      </c>
      <c r="AB247" t="s">
        <v>2317</v>
      </c>
      <c r="AD247" t="s">
        <v>57</v>
      </c>
      <c r="AE247" t="s">
        <v>58</v>
      </c>
      <c r="AF247" t="s">
        <v>59</v>
      </c>
      <c r="AG247" t="s">
        <v>1575</v>
      </c>
      <c r="AH247" t="s">
        <v>46</v>
      </c>
    </row>
    <row r="248" spans="1:34" x14ac:dyDescent="0.2">
      <c r="A248" t="s">
        <v>87</v>
      </c>
      <c r="B248" t="s">
        <v>2318</v>
      </c>
      <c r="C248" t="s">
        <v>2319</v>
      </c>
      <c r="D248" t="s">
        <v>37</v>
      </c>
      <c r="E248" t="s">
        <v>2320</v>
      </c>
      <c r="F248">
        <v>384</v>
      </c>
      <c r="G248" t="s">
        <v>2321</v>
      </c>
      <c r="H248" t="s">
        <v>59</v>
      </c>
      <c r="I248" t="s">
        <v>57</v>
      </c>
      <c r="K248" t="s">
        <v>43</v>
      </c>
      <c r="L248" t="s">
        <v>46</v>
      </c>
      <c r="M248">
        <v>1</v>
      </c>
      <c r="N248" t="s">
        <v>45</v>
      </c>
      <c r="O248">
        <v>0</v>
      </c>
      <c r="P248" t="s">
        <v>46</v>
      </c>
      <c r="Q248">
        <v>6815</v>
      </c>
      <c r="R248" t="s">
        <v>1947</v>
      </c>
      <c r="S248" t="s">
        <v>1948</v>
      </c>
      <c r="T248" t="s">
        <v>123</v>
      </c>
      <c r="U248" t="s">
        <v>2322</v>
      </c>
      <c r="V248" t="s">
        <v>2323</v>
      </c>
      <c r="W248" t="s">
        <v>81</v>
      </c>
      <c r="X248" t="s">
        <v>52</v>
      </c>
      <c r="Y248" t="s">
        <v>53</v>
      </c>
      <c r="Z248" t="s">
        <v>566</v>
      </c>
      <c r="AA248" t="s">
        <v>2324</v>
      </c>
      <c r="AB248" t="s">
        <v>1952</v>
      </c>
      <c r="AD248" t="s">
        <v>57</v>
      </c>
      <c r="AE248" t="s">
        <v>58</v>
      </c>
      <c r="AF248" t="s">
        <v>59</v>
      </c>
      <c r="AG248" t="s">
        <v>2318</v>
      </c>
      <c r="AH248" t="s">
        <v>46</v>
      </c>
    </row>
    <row r="249" spans="1:34" x14ac:dyDescent="0.2">
      <c r="A249" t="s">
        <v>674</v>
      </c>
      <c r="B249" t="s">
        <v>2325</v>
      </c>
      <c r="C249" t="s">
        <v>2326</v>
      </c>
      <c r="D249" t="s">
        <v>37</v>
      </c>
      <c r="E249" t="s">
        <v>2327</v>
      </c>
      <c r="F249">
        <v>385</v>
      </c>
      <c r="G249" t="s">
        <v>2328</v>
      </c>
      <c r="H249" t="s">
        <v>59</v>
      </c>
      <c r="I249" t="s">
        <v>57</v>
      </c>
      <c r="K249" t="s">
        <v>43</v>
      </c>
      <c r="L249" t="s">
        <v>46</v>
      </c>
      <c r="M249">
        <v>1</v>
      </c>
      <c r="N249" t="s">
        <v>194</v>
      </c>
      <c r="O249">
        <v>0</v>
      </c>
      <c r="P249" t="s">
        <v>46</v>
      </c>
      <c r="Q249">
        <v>1326</v>
      </c>
      <c r="R249" t="s">
        <v>2329</v>
      </c>
      <c r="S249" t="s">
        <v>2330</v>
      </c>
      <c r="T249" t="s">
        <v>123</v>
      </c>
      <c r="U249" t="s">
        <v>2331</v>
      </c>
      <c r="V249" t="s">
        <v>2332</v>
      </c>
      <c r="W249" t="s">
        <v>126</v>
      </c>
      <c r="X249" t="s">
        <v>52</v>
      </c>
      <c r="Y249" t="s">
        <v>53</v>
      </c>
      <c r="Z249" t="s">
        <v>1444</v>
      </c>
      <c r="AA249" t="s">
        <v>2333</v>
      </c>
      <c r="AB249" t="s">
        <v>98</v>
      </c>
      <c r="AD249" t="s">
        <v>57</v>
      </c>
      <c r="AE249" t="s">
        <v>85</v>
      </c>
      <c r="AF249" t="s">
        <v>59</v>
      </c>
      <c r="AG249" t="s">
        <v>2325</v>
      </c>
      <c r="AH249" t="s">
        <v>46</v>
      </c>
    </row>
    <row r="250" spans="1:34" x14ac:dyDescent="0.2">
      <c r="A250" t="s">
        <v>674</v>
      </c>
      <c r="C250" t="s">
        <v>2334</v>
      </c>
      <c r="D250" t="s">
        <v>37</v>
      </c>
      <c r="E250" t="s">
        <v>57</v>
      </c>
      <c r="F250">
        <v>386</v>
      </c>
      <c r="G250" t="s">
        <v>2335</v>
      </c>
      <c r="H250" t="s">
        <v>2336</v>
      </c>
      <c r="I250" t="s">
        <v>123</v>
      </c>
      <c r="J250" t="s">
        <v>2337</v>
      </c>
      <c r="K250" t="s">
        <v>43</v>
      </c>
      <c r="L250" t="s">
        <v>46</v>
      </c>
      <c r="M250">
        <v>2</v>
      </c>
      <c r="N250" t="s">
        <v>194</v>
      </c>
      <c r="O250">
        <v>1</v>
      </c>
      <c r="P250" t="s">
        <v>44</v>
      </c>
      <c r="Q250">
        <v>1312</v>
      </c>
      <c r="R250" t="s">
        <v>2338</v>
      </c>
      <c r="S250" t="s">
        <v>2339</v>
      </c>
      <c r="T250" t="s">
        <v>57</v>
      </c>
      <c r="W250" t="s">
        <v>504</v>
      </c>
      <c r="X250" t="s">
        <v>52</v>
      </c>
      <c r="Y250" t="s">
        <v>297</v>
      </c>
      <c r="Z250" t="s">
        <v>1444</v>
      </c>
      <c r="AA250" t="s">
        <v>2340</v>
      </c>
      <c r="AB250" t="s">
        <v>2341</v>
      </c>
      <c r="AD250" t="s">
        <v>57</v>
      </c>
      <c r="AE250" t="s">
        <v>58</v>
      </c>
      <c r="AF250" t="s">
        <v>59</v>
      </c>
      <c r="AG250" t="s">
        <v>2337</v>
      </c>
      <c r="AH250" t="s">
        <v>46</v>
      </c>
    </row>
    <row r="251" spans="1:34" x14ac:dyDescent="0.2">
      <c r="A251" t="s">
        <v>398</v>
      </c>
      <c r="B251" t="s">
        <v>2342</v>
      </c>
      <c r="C251" t="s">
        <v>2343</v>
      </c>
      <c r="D251" t="s">
        <v>57</v>
      </c>
      <c r="E251" t="s">
        <v>2344</v>
      </c>
      <c r="F251">
        <v>387</v>
      </c>
      <c r="G251" t="s">
        <v>2345</v>
      </c>
      <c r="H251" t="s">
        <v>59</v>
      </c>
      <c r="I251" t="s">
        <v>57</v>
      </c>
      <c r="K251" t="s">
        <v>43</v>
      </c>
      <c r="L251" t="s">
        <v>46</v>
      </c>
      <c r="M251">
        <v>1</v>
      </c>
      <c r="N251" t="s">
        <v>205</v>
      </c>
      <c r="O251">
        <v>0</v>
      </c>
      <c r="P251" t="s">
        <v>46</v>
      </c>
      <c r="Q251">
        <v>847114419</v>
      </c>
      <c r="R251" t="s">
        <v>2346</v>
      </c>
      <c r="S251" t="s">
        <v>2347</v>
      </c>
      <c r="T251" t="s">
        <v>41</v>
      </c>
      <c r="U251" t="s">
        <v>2348</v>
      </c>
      <c r="V251" t="s">
        <v>2342</v>
      </c>
      <c r="W251" t="s">
        <v>288</v>
      </c>
      <c r="X251" t="s">
        <v>52</v>
      </c>
      <c r="Y251" t="s">
        <v>53</v>
      </c>
      <c r="Z251" t="s">
        <v>406</v>
      </c>
      <c r="AA251" t="s">
        <v>2349</v>
      </c>
      <c r="AB251" t="s">
        <v>969</v>
      </c>
      <c r="AC251" t="s">
        <v>57</v>
      </c>
      <c r="AD251" t="s">
        <v>57</v>
      </c>
      <c r="AE251" t="s">
        <v>85</v>
      </c>
      <c r="AF251" t="s">
        <v>59</v>
      </c>
      <c r="AG251" t="s">
        <v>2350</v>
      </c>
      <c r="AH251" t="s">
        <v>46</v>
      </c>
    </row>
    <row r="252" spans="1:34" x14ac:dyDescent="0.2">
      <c r="A252" t="s">
        <v>34</v>
      </c>
      <c r="B252" t="s">
        <v>2351</v>
      </c>
      <c r="C252" t="s">
        <v>2352</v>
      </c>
      <c r="D252" t="s">
        <v>2353</v>
      </c>
      <c r="E252" t="s">
        <v>57</v>
      </c>
      <c r="F252">
        <v>388</v>
      </c>
      <c r="G252" t="s">
        <v>2354</v>
      </c>
      <c r="H252" t="s">
        <v>59</v>
      </c>
      <c r="I252" t="s">
        <v>57</v>
      </c>
      <c r="K252" t="s">
        <v>43</v>
      </c>
      <c r="L252" t="s">
        <v>46</v>
      </c>
      <c r="M252">
        <v>1</v>
      </c>
      <c r="N252" t="s">
        <v>45</v>
      </c>
      <c r="O252">
        <v>0</v>
      </c>
      <c r="P252" t="s">
        <v>44</v>
      </c>
      <c r="Q252">
        <v>6148</v>
      </c>
      <c r="R252" t="s">
        <v>2355</v>
      </c>
      <c r="S252" t="s">
        <v>2356</v>
      </c>
      <c r="T252" t="s">
        <v>41</v>
      </c>
      <c r="U252" t="s">
        <v>2357</v>
      </c>
      <c r="V252" t="s">
        <v>2182</v>
      </c>
      <c r="W252" t="s">
        <v>110</v>
      </c>
      <c r="X252" t="s">
        <v>52</v>
      </c>
      <c r="Y252" t="s">
        <v>53</v>
      </c>
      <c r="Z252" t="s">
        <v>289</v>
      </c>
      <c r="AA252" t="s">
        <v>2358</v>
      </c>
      <c r="AB252" t="s">
        <v>232</v>
      </c>
      <c r="AD252" t="s">
        <v>57</v>
      </c>
      <c r="AE252" t="s">
        <v>58</v>
      </c>
      <c r="AF252" t="s">
        <v>59</v>
      </c>
      <c r="AG252" t="s">
        <v>2359</v>
      </c>
      <c r="AH252" t="s">
        <v>46</v>
      </c>
    </row>
    <row r="253" spans="1:34" x14ac:dyDescent="0.2">
      <c r="A253" t="s">
        <v>61</v>
      </c>
      <c r="B253" t="s">
        <v>1805</v>
      </c>
      <c r="C253" t="s">
        <v>2360</v>
      </c>
      <c r="D253" t="s">
        <v>1448</v>
      </c>
      <c r="E253" t="s">
        <v>57</v>
      </c>
      <c r="F253">
        <v>389</v>
      </c>
      <c r="G253" t="s">
        <v>2361</v>
      </c>
      <c r="H253" t="s">
        <v>59</v>
      </c>
      <c r="I253" t="s">
        <v>57</v>
      </c>
      <c r="K253" t="s">
        <v>43</v>
      </c>
      <c r="L253" t="s">
        <v>46</v>
      </c>
      <c r="M253">
        <v>1</v>
      </c>
      <c r="N253" t="s">
        <v>45</v>
      </c>
      <c r="O253">
        <v>0</v>
      </c>
      <c r="P253" t="s">
        <v>44</v>
      </c>
      <c r="Q253">
        <v>5722</v>
      </c>
      <c r="R253" t="s">
        <v>1453</v>
      </c>
      <c r="S253" t="s">
        <v>1454</v>
      </c>
      <c r="T253" t="s">
        <v>41</v>
      </c>
      <c r="U253" t="s">
        <v>2362</v>
      </c>
      <c r="V253" t="s">
        <v>2363</v>
      </c>
      <c r="W253" t="s">
        <v>71</v>
      </c>
      <c r="X253" t="s">
        <v>52</v>
      </c>
      <c r="Y253" t="s">
        <v>53</v>
      </c>
      <c r="Z253" t="s">
        <v>72</v>
      </c>
      <c r="AA253" t="s">
        <v>2364</v>
      </c>
      <c r="AB253" t="s">
        <v>568</v>
      </c>
      <c r="AD253" t="s">
        <v>57</v>
      </c>
      <c r="AE253" t="s">
        <v>58</v>
      </c>
      <c r="AF253" t="s">
        <v>59</v>
      </c>
      <c r="AG253" t="s">
        <v>1805</v>
      </c>
      <c r="AH253" t="s">
        <v>46</v>
      </c>
    </row>
    <row r="254" spans="1:34" x14ac:dyDescent="0.2">
      <c r="A254" t="s">
        <v>409</v>
      </c>
      <c r="B254" t="s">
        <v>2365</v>
      </c>
      <c r="C254" t="s">
        <v>2366</v>
      </c>
      <c r="D254" t="s">
        <v>37</v>
      </c>
      <c r="E254" t="s">
        <v>2367</v>
      </c>
      <c r="F254">
        <v>390</v>
      </c>
      <c r="G254" t="s">
        <v>2368</v>
      </c>
      <c r="H254" t="s">
        <v>59</v>
      </c>
      <c r="I254" t="s">
        <v>57</v>
      </c>
      <c r="K254" t="s">
        <v>43</v>
      </c>
      <c r="L254" t="s">
        <v>46</v>
      </c>
      <c r="M254">
        <v>2</v>
      </c>
      <c r="O254">
        <v>0</v>
      </c>
      <c r="P254" t="s">
        <v>46</v>
      </c>
      <c r="Q254">
        <v>8631</v>
      </c>
      <c r="R254" t="s">
        <v>2369</v>
      </c>
      <c r="S254" t="s">
        <v>2370</v>
      </c>
      <c r="T254" t="s">
        <v>41</v>
      </c>
      <c r="U254" t="s">
        <v>2371</v>
      </c>
      <c r="V254" t="s">
        <v>2365</v>
      </c>
      <c r="W254" t="s">
        <v>110</v>
      </c>
      <c r="X254" t="s">
        <v>52</v>
      </c>
      <c r="Y254" t="s">
        <v>53</v>
      </c>
      <c r="Z254" t="s">
        <v>418</v>
      </c>
      <c r="AA254" t="s">
        <v>2372</v>
      </c>
      <c r="AB254" t="s">
        <v>517</v>
      </c>
      <c r="AD254" t="s">
        <v>57</v>
      </c>
      <c r="AE254" t="s">
        <v>58</v>
      </c>
      <c r="AF254" t="s">
        <v>59</v>
      </c>
      <c r="AG254" t="s">
        <v>2373</v>
      </c>
      <c r="AH254" t="s">
        <v>46</v>
      </c>
    </row>
    <row r="255" spans="1:34" x14ac:dyDescent="0.2">
      <c r="A255" t="s">
        <v>398</v>
      </c>
      <c r="B255" t="s">
        <v>2374</v>
      </c>
      <c r="C255" t="s">
        <v>2375</v>
      </c>
      <c r="D255" t="s">
        <v>37</v>
      </c>
      <c r="E255" t="s">
        <v>57</v>
      </c>
      <c r="F255">
        <v>391</v>
      </c>
      <c r="G255" t="s">
        <v>2376</v>
      </c>
      <c r="H255" t="s">
        <v>59</v>
      </c>
      <c r="I255" t="s">
        <v>57</v>
      </c>
      <c r="K255" t="s">
        <v>43</v>
      </c>
      <c r="L255" t="s">
        <v>46</v>
      </c>
      <c r="M255">
        <v>1</v>
      </c>
      <c r="N255" t="s">
        <v>105</v>
      </c>
      <c r="O255">
        <v>0</v>
      </c>
      <c r="P255" t="s">
        <v>44</v>
      </c>
      <c r="Q255">
        <v>8631</v>
      </c>
      <c r="R255" t="s">
        <v>2369</v>
      </c>
      <c r="S255" t="s">
        <v>2370</v>
      </c>
      <c r="T255" t="s">
        <v>41</v>
      </c>
      <c r="U255" t="s">
        <v>2377</v>
      </c>
      <c r="V255" t="s">
        <v>2374</v>
      </c>
      <c r="W255" t="s">
        <v>288</v>
      </c>
      <c r="X255" t="s">
        <v>52</v>
      </c>
      <c r="Y255" t="s">
        <v>53</v>
      </c>
      <c r="Z255" t="s">
        <v>406</v>
      </c>
      <c r="AA255" t="s">
        <v>2378</v>
      </c>
      <c r="AB255" t="s">
        <v>517</v>
      </c>
      <c r="AD255" t="s">
        <v>57</v>
      </c>
      <c r="AE255" t="s">
        <v>58</v>
      </c>
      <c r="AF255" t="s">
        <v>59</v>
      </c>
      <c r="AG255" t="s">
        <v>2374</v>
      </c>
      <c r="AH255" t="s">
        <v>46</v>
      </c>
    </row>
    <row r="256" spans="1:34" x14ac:dyDescent="0.2">
      <c r="A256" t="s">
        <v>61</v>
      </c>
      <c r="B256" t="s">
        <v>2379</v>
      </c>
      <c r="C256" t="s">
        <v>2380</v>
      </c>
      <c r="D256" t="s">
        <v>37</v>
      </c>
      <c r="E256" t="s">
        <v>2381</v>
      </c>
      <c r="F256">
        <v>392</v>
      </c>
      <c r="G256" t="s">
        <v>2382</v>
      </c>
      <c r="H256" t="s">
        <v>2383</v>
      </c>
      <c r="I256" t="s">
        <v>123</v>
      </c>
      <c r="J256" t="s">
        <v>2384</v>
      </c>
      <c r="K256" t="s">
        <v>43</v>
      </c>
      <c r="L256" t="s">
        <v>46</v>
      </c>
      <c r="M256">
        <v>1</v>
      </c>
      <c r="N256" t="s">
        <v>135</v>
      </c>
      <c r="O256">
        <v>1</v>
      </c>
      <c r="P256" t="s">
        <v>46</v>
      </c>
      <c r="Q256">
        <v>5728</v>
      </c>
      <c r="R256" t="s">
        <v>2385</v>
      </c>
      <c r="S256" t="s">
        <v>2386</v>
      </c>
      <c r="T256" t="s">
        <v>41</v>
      </c>
      <c r="U256" t="s">
        <v>2383</v>
      </c>
      <c r="V256" t="s">
        <v>2384</v>
      </c>
      <c r="W256" t="s">
        <v>871</v>
      </c>
      <c r="X256" t="s">
        <v>52</v>
      </c>
      <c r="Y256" t="s">
        <v>53</v>
      </c>
      <c r="Z256" t="s">
        <v>72</v>
      </c>
      <c r="AA256" t="s">
        <v>2387</v>
      </c>
      <c r="AB256" t="s">
        <v>211</v>
      </c>
      <c r="AD256" t="s">
        <v>57</v>
      </c>
      <c r="AE256" t="s">
        <v>58</v>
      </c>
      <c r="AF256" t="s">
        <v>59</v>
      </c>
      <c r="AG256" t="s">
        <v>2379</v>
      </c>
      <c r="AH256" t="s">
        <v>46</v>
      </c>
    </row>
    <row r="257" spans="1:34" x14ac:dyDescent="0.2">
      <c r="A257" t="s">
        <v>34</v>
      </c>
      <c r="C257" t="s">
        <v>2388</v>
      </c>
      <c r="D257" t="s">
        <v>37</v>
      </c>
      <c r="E257" t="s">
        <v>57</v>
      </c>
      <c r="F257">
        <v>393</v>
      </c>
      <c r="G257" t="s">
        <v>2389</v>
      </c>
      <c r="H257" t="s">
        <v>59</v>
      </c>
      <c r="I257" t="s">
        <v>57</v>
      </c>
      <c r="K257" t="s">
        <v>43</v>
      </c>
      <c r="L257" t="s">
        <v>46</v>
      </c>
      <c r="M257">
        <v>1</v>
      </c>
      <c r="N257" t="s">
        <v>105</v>
      </c>
      <c r="O257">
        <v>0</v>
      </c>
      <c r="P257" t="s">
        <v>44</v>
      </c>
      <c r="Q257">
        <v>7020</v>
      </c>
      <c r="R257" t="s">
        <v>2390</v>
      </c>
      <c r="S257" t="s">
        <v>241</v>
      </c>
      <c r="T257" t="s">
        <v>57</v>
      </c>
      <c r="W257" t="s">
        <v>324</v>
      </c>
      <c r="X257" t="s">
        <v>2391</v>
      </c>
      <c r="Y257" t="s">
        <v>297</v>
      </c>
      <c r="Z257" t="s">
        <v>325</v>
      </c>
      <c r="AA257" t="s">
        <v>2392</v>
      </c>
      <c r="AB257" t="s">
        <v>2393</v>
      </c>
      <c r="AD257" t="s">
        <v>57</v>
      </c>
      <c r="AE257" t="s">
        <v>58</v>
      </c>
      <c r="AF257" t="s">
        <v>59</v>
      </c>
      <c r="AG257" t="s">
        <v>2394</v>
      </c>
      <c r="AH257" t="s">
        <v>46</v>
      </c>
    </row>
    <row r="258" spans="1:34" x14ac:dyDescent="0.2">
      <c r="A258" t="s">
        <v>398</v>
      </c>
      <c r="C258" t="s">
        <v>2395</v>
      </c>
      <c r="D258" t="s">
        <v>37</v>
      </c>
      <c r="E258" t="s">
        <v>2396</v>
      </c>
      <c r="F258">
        <v>394</v>
      </c>
      <c r="G258" t="s">
        <v>2397</v>
      </c>
      <c r="H258" t="s">
        <v>59</v>
      </c>
      <c r="I258" t="s">
        <v>57</v>
      </c>
      <c r="K258" t="s">
        <v>43</v>
      </c>
      <c r="L258" t="s">
        <v>46</v>
      </c>
      <c r="M258">
        <v>1</v>
      </c>
      <c r="N258" t="s">
        <v>750</v>
      </c>
      <c r="O258">
        <v>0</v>
      </c>
      <c r="P258" t="s">
        <v>46</v>
      </c>
      <c r="Q258">
        <v>8410</v>
      </c>
      <c r="R258" t="s">
        <v>2398</v>
      </c>
      <c r="S258" t="s">
        <v>2399</v>
      </c>
      <c r="T258" t="s">
        <v>57</v>
      </c>
      <c r="W258" t="s">
        <v>473</v>
      </c>
      <c r="X258" t="s">
        <v>52</v>
      </c>
      <c r="Y258" t="s">
        <v>297</v>
      </c>
      <c r="Z258" t="s">
        <v>406</v>
      </c>
      <c r="AA258" t="s">
        <v>2400</v>
      </c>
      <c r="AB258" t="s">
        <v>84</v>
      </c>
      <c r="AD258" t="s">
        <v>57</v>
      </c>
      <c r="AE258" t="s">
        <v>58</v>
      </c>
      <c r="AF258" t="s">
        <v>59</v>
      </c>
      <c r="AG258" t="s">
        <v>2401</v>
      </c>
      <c r="AH258" t="s">
        <v>46</v>
      </c>
    </row>
    <row r="259" spans="1:34" x14ac:dyDescent="0.2">
      <c r="A259" t="s">
        <v>61</v>
      </c>
      <c r="B259" t="s">
        <v>2351</v>
      </c>
      <c r="C259" t="s">
        <v>2402</v>
      </c>
      <c r="D259" t="s">
        <v>37</v>
      </c>
      <c r="E259" t="s">
        <v>2403</v>
      </c>
      <c r="F259">
        <v>395</v>
      </c>
      <c r="G259" t="s">
        <v>2404</v>
      </c>
      <c r="H259" t="s">
        <v>59</v>
      </c>
      <c r="I259" t="s">
        <v>57</v>
      </c>
      <c r="K259" t="s">
        <v>43</v>
      </c>
      <c r="L259" t="s">
        <v>46</v>
      </c>
      <c r="M259">
        <v>1</v>
      </c>
      <c r="N259" t="s">
        <v>217</v>
      </c>
      <c r="O259">
        <v>0</v>
      </c>
      <c r="P259" t="s">
        <v>46</v>
      </c>
      <c r="Q259">
        <v>6170</v>
      </c>
      <c r="R259" t="s">
        <v>1395</v>
      </c>
      <c r="S259" t="s">
        <v>1396</v>
      </c>
      <c r="T259" t="s">
        <v>41</v>
      </c>
      <c r="U259" t="s">
        <v>2405</v>
      </c>
      <c r="V259" t="s">
        <v>2406</v>
      </c>
      <c r="W259" t="s">
        <v>71</v>
      </c>
      <c r="X259" t="s">
        <v>52</v>
      </c>
      <c r="Y259" t="s">
        <v>53</v>
      </c>
      <c r="Z259" t="s">
        <v>72</v>
      </c>
      <c r="AA259" t="s">
        <v>2407</v>
      </c>
      <c r="AB259" t="s">
        <v>1400</v>
      </c>
      <c r="AD259" t="s">
        <v>57</v>
      </c>
      <c r="AE259" t="s">
        <v>58</v>
      </c>
      <c r="AF259" t="s">
        <v>59</v>
      </c>
      <c r="AG259" t="s">
        <v>2351</v>
      </c>
      <c r="AH259" t="s">
        <v>46</v>
      </c>
    </row>
    <row r="260" spans="1:34" x14ac:dyDescent="0.2">
      <c r="A260" t="s">
        <v>61</v>
      </c>
      <c r="C260" t="s">
        <v>2408</v>
      </c>
      <c r="D260" t="s">
        <v>37</v>
      </c>
      <c r="E260" t="s">
        <v>2409</v>
      </c>
      <c r="F260">
        <v>396</v>
      </c>
      <c r="G260" t="s">
        <v>2410</v>
      </c>
      <c r="H260" t="s">
        <v>2411</v>
      </c>
      <c r="I260" t="s">
        <v>41</v>
      </c>
      <c r="J260" t="s">
        <v>2412</v>
      </c>
      <c r="K260" t="s">
        <v>43</v>
      </c>
      <c r="L260" t="s">
        <v>46</v>
      </c>
      <c r="M260">
        <v>1</v>
      </c>
      <c r="N260" t="s">
        <v>226</v>
      </c>
      <c r="O260">
        <v>1</v>
      </c>
      <c r="P260" t="s">
        <v>46</v>
      </c>
      <c r="Q260">
        <v>6408</v>
      </c>
      <c r="R260" t="s">
        <v>2413</v>
      </c>
      <c r="S260" t="s">
        <v>2414</v>
      </c>
      <c r="T260" t="s">
        <v>57</v>
      </c>
      <c r="W260" t="s">
        <v>51</v>
      </c>
      <c r="X260" t="s">
        <v>52</v>
      </c>
      <c r="Y260" t="s">
        <v>297</v>
      </c>
      <c r="Z260" t="s">
        <v>72</v>
      </c>
      <c r="AA260" t="s">
        <v>2415</v>
      </c>
      <c r="AB260" t="s">
        <v>2416</v>
      </c>
      <c r="AD260" t="s">
        <v>57</v>
      </c>
      <c r="AE260" t="s">
        <v>58</v>
      </c>
      <c r="AF260" t="s">
        <v>59</v>
      </c>
      <c r="AG260" t="s">
        <v>2417</v>
      </c>
      <c r="AH260" t="s">
        <v>46</v>
      </c>
    </row>
    <row r="261" spans="1:34" x14ac:dyDescent="0.2">
      <c r="A261" t="s">
        <v>87</v>
      </c>
      <c r="B261" t="s">
        <v>2418</v>
      </c>
      <c r="C261" t="s">
        <v>2419</v>
      </c>
      <c r="D261" t="s">
        <v>37</v>
      </c>
      <c r="E261" t="s">
        <v>2420</v>
      </c>
      <c r="F261">
        <v>397</v>
      </c>
      <c r="G261" t="s">
        <v>2421</v>
      </c>
      <c r="H261" t="s">
        <v>2422</v>
      </c>
      <c r="I261" t="s">
        <v>123</v>
      </c>
      <c r="J261" t="s">
        <v>2423</v>
      </c>
      <c r="K261" t="s">
        <v>43</v>
      </c>
      <c r="L261" t="s">
        <v>46</v>
      </c>
      <c r="M261">
        <v>1</v>
      </c>
      <c r="N261" t="s">
        <v>205</v>
      </c>
      <c r="O261">
        <v>1</v>
      </c>
      <c r="P261" t="s">
        <v>46</v>
      </c>
      <c r="Q261">
        <v>25766500</v>
      </c>
      <c r="R261" t="s">
        <v>2424</v>
      </c>
      <c r="S261" t="s">
        <v>2425</v>
      </c>
      <c r="T261" t="s">
        <v>41</v>
      </c>
      <c r="U261" t="s">
        <v>2422</v>
      </c>
      <c r="V261" t="s">
        <v>2423</v>
      </c>
      <c r="W261" t="s">
        <v>81</v>
      </c>
      <c r="X261" t="s">
        <v>52</v>
      </c>
      <c r="Y261" t="s">
        <v>53</v>
      </c>
      <c r="Z261" t="s">
        <v>209</v>
      </c>
      <c r="AA261" t="s">
        <v>2426</v>
      </c>
      <c r="AB261" t="s">
        <v>397</v>
      </c>
      <c r="AD261" t="s">
        <v>57</v>
      </c>
      <c r="AE261" t="s">
        <v>85</v>
      </c>
      <c r="AF261" t="s">
        <v>59</v>
      </c>
      <c r="AG261" t="s">
        <v>2418</v>
      </c>
      <c r="AH261" t="s">
        <v>46</v>
      </c>
    </row>
    <row r="262" spans="1:34" x14ac:dyDescent="0.2">
      <c r="A262" t="s">
        <v>34</v>
      </c>
      <c r="B262" t="s">
        <v>2427</v>
      </c>
      <c r="C262" t="s">
        <v>2428</v>
      </c>
      <c r="D262" t="s">
        <v>37</v>
      </c>
      <c r="E262" t="s">
        <v>2429</v>
      </c>
      <c r="F262">
        <v>398</v>
      </c>
      <c r="G262" t="s">
        <v>2430</v>
      </c>
      <c r="H262" t="s">
        <v>59</v>
      </c>
      <c r="I262" t="s">
        <v>57</v>
      </c>
      <c r="K262" t="s">
        <v>43</v>
      </c>
      <c r="L262" t="s">
        <v>44</v>
      </c>
      <c r="M262">
        <v>1</v>
      </c>
      <c r="N262" t="s">
        <v>45</v>
      </c>
      <c r="O262">
        <v>0</v>
      </c>
      <c r="P262" t="s">
        <v>44</v>
      </c>
      <c r="Q262">
        <v>25766500</v>
      </c>
      <c r="R262" t="s">
        <v>2424</v>
      </c>
      <c r="S262" t="s">
        <v>2425</v>
      </c>
      <c r="T262" t="s">
        <v>41</v>
      </c>
      <c r="U262" t="s">
        <v>2431</v>
      </c>
      <c r="V262" t="s">
        <v>2432</v>
      </c>
      <c r="W262" t="s">
        <v>71</v>
      </c>
      <c r="X262" t="s">
        <v>52</v>
      </c>
      <c r="Y262" t="s">
        <v>53</v>
      </c>
      <c r="Z262" t="s">
        <v>1272</v>
      </c>
      <c r="AA262" t="s">
        <v>2433</v>
      </c>
      <c r="AB262" t="s">
        <v>397</v>
      </c>
      <c r="AD262" t="s">
        <v>57</v>
      </c>
      <c r="AE262" t="s">
        <v>85</v>
      </c>
      <c r="AF262" t="s">
        <v>59</v>
      </c>
      <c r="AG262" t="s">
        <v>2427</v>
      </c>
      <c r="AH262" t="s">
        <v>44</v>
      </c>
    </row>
    <row r="263" spans="1:34" x14ac:dyDescent="0.2">
      <c r="A263" t="s">
        <v>34</v>
      </c>
      <c r="B263" t="s">
        <v>2434</v>
      </c>
      <c r="C263" t="s">
        <v>2435</v>
      </c>
      <c r="D263" t="s">
        <v>37</v>
      </c>
      <c r="E263" t="s">
        <v>2436</v>
      </c>
      <c r="F263">
        <v>399</v>
      </c>
      <c r="G263" t="s">
        <v>2437</v>
      </c>
      <c r="H263" t="s">
        <v>59</v>
      </c>
      <c r="I263" t="s">
        <v>57</v>
      </c>
      <c r="K263" t="s">
        <v>43</v>
      </c>
      <c r="L263" t="s">
        <v>46</v>
      </c>
      <c r="M263">
        <v>1</v>
      </c>
      <c r="N263" t="s">
        <v>45</v>
      </c>
      <c r="O263">
        <v>0</v>
      </c>
      <c r="P263" t="s">
        <v>46</v>
      </c>
      <c r="Q263">
        <v>6569</v>
      </c>
      <c r="R263" t="s">
        <v>1731</v>
      </c>
      <c r="S263" t="s">
        <v>1732</v>
      </c>
      <c r="T263" t="s">
        <v>41</v>
      </c>
      <c r="U263" t="s">
        <v>2438</v>
      </c>
      <c r="V263" t="s">
        <v>2434</v>
      </c>
      <c r="W263" t="s">
        <v>384</v>
      </c>
      <c r="X263" t="s">
        <v>52</v>
      </c>
      <c r="Y263" t="s">
        <v>53</v>
      </c>
      <c r="Z263" t="s">
        <v>385</v>
      </c>
      <c r="AA263" t="s">
        <v>2439</v>
      </c>
      <c r="AB263" t="s">
        <v>1736</v>
      </c>
      <c r="AD263" t="s">
        <v>57</v>
      </c>
      <c r="AE263" t="s">
        <v>85</v>
      </c>
      <c r="AF263" t="s">
        <v>59</v>
      </c>
      <c r="AG263" t="s">
        <v>2434</v>
      </c>
      <c r="AH263" t="s">
        <v>46</v>
      </c>
    </row>
    <row r="264" spans="1:34" x14ac:dyDescent="0.2">
      <c r="A264" t="s">
        <v>398</v>
      </c>
      <c r="B264" t="s">
        <v>2440</v>
      </c>
      <c r="C264" t="s">
        <v>2441</v>
      </c>
      <c r="D264" t="s">
        <v>37</v>
      </c>
      <c r="E264" t="s">
        <v>57</v>
      </c>
      <c r="F264">
        <v>400</v>
      </c>
      <c r="G264" t="s">
        <v>2442</v>
      </c>
      <c r="H264" t="s">
        <v>59</v>
      </c>
      <c r="I264" t="s">
        <v>57</v>
      </c>
      <c r="K264" t="s">
        <v>43</v>
      </c>
      <c r="L264" t="s">
        <v>46</v>
      </c>
      <c r="M264">
        <v>2</v>
      </c>
      <c r="N264" t="s">
        <v>205</v>
      </c>
      <c r="O264">
        <v>0</v>
      </c>
      <c r="P264" t="s">
        <v>44</v>
      </c>
      <c r="Q264">
        <v>6711</v>
      </c>
      <c r="R264" t="s">
        <v>2443</v>
      </c>
      <c r="S264" t="s">
        <v>2444</v>
      </c>
      <c r="T264" t="s">
        <v>41</v>
      </c>
      <c r="U264" t="s">
        <v>2445</v>
      </c>
      <c r="V264" t="s">
        <v>2440</v>
      </c>
      <c r="W264" t="s">
        <v>288</v>
      </c>
      <c r="X264" t="s">
        <v>52</v>
      </c>
      <c r="Y264" t="s">
        <v>53</v>
      </c>
      <c r="Z264" t="s">
        <v>406</v>
      </c>
      <c r="AA264" t="s">
        <v>2446</v>
      </c>
      <c r="AB264" t="s">
        <v>1983</v>
      </c>
      <c r="AD264" t="s">
        <v>57</v>
      </c>
      <c r="AE264" t="s">
        <v>58</v>
      </c>
      <c r="AF264" t="s">
        <v>59</v>
      </c>
      <c r="AG264" t="s">
        <v>2447</v>
      </c>
      <c r="AH264" t="s">
        <v>46</v>
      </c>
    </row>
    <row r="265" spans="1:34" x14ac:dyDescent="0.2">
      <c r="A265" t="s">
        <v>398</v>
      </c>
      <c r="B265" t="s">
        <v>2448</v>
      </c>
      <c r="C265" t="s">
        <v>2449</v>
      </c>
      <c r="D265" t="s">
        <v>37</v>
      </c>
      <c r="E265" t="s">
        <v>57</v>
      </c>
      <c r="F265">
        <v>401</v>
      </c>
      <c r="G265" t="s">
        <v>2450</v>
      </c>
      <c r="H265" t="s">
        <v>59</v>
      </c>
      <c r="I265" t="s">
        <v>57</v>
      </c>
      <c r="K265" t="s">
        <v>43</v>
      </c>
      <c r="L265" t="s">
        <v>46</v>
      </c>
      <c r="M265">
        <v>1</v>
      </c>
      <c r="N265" t="s">
        <v>205</v>
      </c>
      <c r="O265">
        <v>0</v>
      </c>
      <c r="P265" t="s">
        <v>44</v>
      </c>
      <c r="Q265">
        <v>6711</v>
      </c>
      <c r="R265" t="s">
        <v>2451</v>
      </c>
      <c r="S265" t="s">
        <v>2452</v>
      </c>
      <c r="T265" t="s">
        <v>41</v>
      </c>
      <c r="U265" t="s">
        <v>2453</v>
      </c>
      <c r="V265" t="s">
        <v>2448</v>
      </c>
      <c r="W265" t="s">
        <v>288</v>
      </c>
      <c r="X265" t="s">
        <v>52</v>
      </c>
      <c r="Y265" t="s">
        <v>53</v>
      </c>
      <c r="Z265" t="s">
        <v>406</v>
      </c>
      <c r="AA265" t="s">
        <v>2454</v>
      </c>
      <c r="AD265" t="s">
        <v>57</v>
      </c>
      <c r="AE265" t="s">
        <v>58</v>
      </c>
      <c r="AF265" t="s">
        <v>59</v>
      </c>
      <c r="AG265" t="s">
        <v>2455</v>
      </c>
      <c r="AH265" t="s">
        <v>46</v>
      </c>
    </row>
    <row r="266" spans="1:34" x14ac:dyDescent="0.2">
      <c r="A266" t="s">
        <v>674</v>
      </c>
      <c r="B266" t="s">
        <v>2456</v>
      </c>
      <c r="C266" t="s">
        <v>2457</v>
      </c>
      <c r="D266" t="s">
        <v>37</v>
      </c>
      <c r="E266" t="s">
        <v>2458</v>
      </c>
      <c r="F266">
        <v>402</v>
      </c>
      <c r="G266" t="s">
        <v>2459</v>
      </c>
      <c r="H266" t="s">
        <v>2460</v>
      </c>
      <c r="I266" t="s">
        <v>123</v>
      </c>
      <c r="J266" t="s">
        <v>2461</v>
      </c>
      <c r="K266" t="s">
        <v>43</v>
      </c>
      <c r="L266" t="s">
        <v>46</v>
      </c>
      <c r="M266">
        <v>1</v>
      </c>
      <c r="N266" t="s">
        <v>194</v>
      </c>
      <c r="O266">
        <v>1</v>
      </c>
      <c r="P266" t="s">
        <v>46</v>
      </c>
      <c r="Q266">
        <v>856825525</v>
      </c>
      <c r="R266" t="s">
        <v>912</v>
      </c>
      <c r="S266" t="s">
        <v>913</v>
      </c>
      <c r="T266" t="s">
        <v>41</v>
      </c>
      <c r="U266" t="s">
        <v>2460</v>
      </c>
      <c r="V266" t="s">
        <v>2461</v>
      </c>
      <c r="W266" t="s">
        <v>81</v>
      </c>
      <c r="X266" t="s">
        <v>52</v>
      </c>
      <c r="Y266" t="s">
        <v>53</v>
      </c>
      <c r="Z266" t="s">
        <v>1283</v>
      </c>
      <c r="AA266" t="s">
        <v>2462</v>
      </c>
      <c r="AB266" t="s">
        <v>916</v>
      </c>
      <c r="AC266" t="s">
        <v>57</v>
      </c>
      <c r="AD266" t="s">
        <v>57</v>
      </c>
      <c r="AE266" t="s">
        <v>85</v>
      </c>
      <c r="AF266" t="s">
        <v>59</v>
      </c>
      <c r="AG266" t="s">
        <v>2463</v>
      </c>
      <c r="AH266" t="s">
        <v>46</v>
      </c>
    </row>
    <row r="267" spans="1:34" x14ac:dyDescent="0.2">
      <c r="A267" t="s">
        <v>674</v>
      </c>
      <c r="B267" t="s">
        <v>2464</v>
      </c>
      <c r="C267" t="s">
        <v>2465</v>
      </c>
      <c r="D267" t="s">
        <v>37</v>
      </c>
      <c r="E267" t="s">
        <v>2466</v>
      </c>
      <c r="F267">
        <v>403</v>
      </c>
      <c r="G267" t="s">
        <v>2467</v>
      </c>
      <c r="H267" t="s">
        <v>59</v>
      </c>
      <c r="I267" t="s">
        <v>57</v>
      </c>
      <c r="K267" t="s">
        <v>43</v>
      </c>
      <c r="L267" t="s">
        <v>46</v>
      </c>
      <c r="M267">
        <v>1</v>
      </c>
      <c r="N267" t="s">
        <v>194</v>
      </c>
      <c r="O267">
        <v>0</v>
      </c>
      <c r="P267" t="s">
        <v>46</v>
      </c>
      <c r="Q267">
        <v>6569</v>
      </c>
      <c r="R267" t="s">
        <v>1731</v>
      </c>
      <c r="S267" t="s">
        <v>1732</v>
      </c>
      <c r="T267" t="s">
        <v>123</v>
      </c>
      <c r="U267" t="s">
        <v>2468</v>
      </c>
      <c r="V267" t="s">
        <v>2469</v>
      </c>
      <c r="W267" t="s">
        <v>1033</v>
      </c>
      <c r="X267" t="s">
        <v>52</v>
      </c>
      <c r="Y267" t="s">
        <v>53</v>
      </c>
      <c r="Z267" t="s">
        <v>1444</v>
      </c>
      <c r="AA267" t="s">
        <v>2470</v>
      </c>
      <c r="AB267" t="s">
        <v>1736</v>
      </c>
      <c r="AD267" t="s">
        <v>57</v>
      </c>
      <c r="AE267" t="s">
        <v>58</v>
      </c>
      <c r="AF267" t="s">
        <v>59</v>
      </c>
      <c r="AG267" t="s">
        <v>2464</v>
      </c>
      <c r="AH267" t="s">
        <v>46</v>
      </c>
    </row>
    <row r="268" spans="1:34" x14ac:dyDescent="0.2">
      <c r="A268" t="s">
        <v>61</v>
      </c>
      <c r="B268" t="s">
        <v>2427</v>
      </c>
      <c r="C268" t="s">
        <v>2471</v>
      </c>
      <c r="D268" t="s">
        <v>2472</v>
      </c>
      <c r="E268" t="s">
        <v>2473</v>
      </c>
      <c r="F268">
        <v>404</v>
      </c>
      <c r="G268" t="s">
        <v>2474</v>
      </c>
      <c r="H268" t="s">
        <v>59</v>
      </c>
      <c r="I268" t="s">
        <v>57</v>
      </c>
      <c r="K268" t="s">
        <v>43</v>
      </c>
      <c r="L268" t="s">
        <v>46</v>
      </c>
      <c r="M268">
        <v>2</v>
      </c>
      <c r="N268" t="s">
        <v>45</v>
      </c>
      <c r="O268">
        <v>0</v>
      </c>
      <c r="P268" t="s">
        <v>46</v>
      </c>
      <c r="Q268">
        <v>642171908</v>
      </c>
      <c r="R268" t="s">
        <v>2475</v>
      </c>
      <c r="S268" t="s">
        <v>2476</v>
      </c>
      <c r="T268" t="s">
        <v>41</v>
      </c>
      <c r="U268" t="s">
        <v>2477</v>
      </c>
      <c r="V268" t="s">
        <v>2478</v>
      </c>
      <c r="W268" t="s">
        <v>71</v>
      </c>
      <c r="X268" t="s">
        <v>52</v>
      </c>
      <c r="Y268" t="s">
        <v>53</v>
      </c>
      <c r="Z268" t="s">
        <v>72</v>
      </c>
      <c r="AA268" t="s">
        <v>2479</v>
      </c>
      <c r="AB268" t="s">
        <v>2480</v>
      </c>
      <c r="AD268" t="s">
        <v>57</v>
      </c>
      <c r="AE268" t="s">
        <v>58</v>
      </c>
      <c r="AF268" t="s">
        <v>59</v>
      </c>
      <c r="AG268" t="s">
        <v>2481</v>
      </c>
      <c r="AH268" t="s">
        <v>46</v>
      </c>
    </row>
    <row r="269" spans="1:34" x14ac:dyDescent="0.2">
      <c r="A269" t="s">
        <v>398</v>
      </c>
      <c r="B269" t="s">
        <v>2482</v>
      </c>
      <c r="C269" t="s">
        <v>2483</v>
      </c>
      <c r="D269" t="s">
        <v>37</v>
      </c>
      <c r="E269" t="s">
        <v>57</v>
      </c>
      <c r="F269">
        <v>405</v>
      </c>
      <c r="G269" t="s">
        <v>2484</v>
      </c>
      <c r="H269" t="s">
        <v>59</v>
      </c>
      <c r="I269" t="s">
        <v>57</v>
      </c>
      <c r="K269" t="s">
        <v>43</v>
      </c>
      <c r="L269" t="s">
        <v>46</v>
      </c>
      <c r="M269">
        <v>1</v>
      </c>
      <c r="N269" t="s">
        <v>205</v>
      </c>
      <c r="O269">
        <v>0</v>
      </c>
      <c r="P269" t="s">
        <v>44</v>
      </c>
      <c r="Q269">
        <v>8660</v>
      </c>
      <c r="R269" t="s">
        <v>2485</v>
      </c>
      <c r="S269" t="s">
        <v>2486</v>
      </c>
      <c r="T269" t="s">
        <v>41</v>
      </c>
      <c r="U269" t="s">
        <v>2487</v>
      </c>
      <c r="V269" t="s">
        <v>2482</v>
      </c>
      <c r="W269" t="s">
        <v>288</v>
      </c>
      <c r="X269" t="s">
        <v>52</v>
      </c>
      <c r="Y269" t="s">
        <v>53</v>
      </c>
      <c r="Z269" t="s">
        <v>406</v>
      </c>
      <c r="AA269" t="s">
        <v>2488</v>
      </c>
      <c r="AB269" t="s">
        <v>1594</v>
      </c>
      <c r="AD269" t="s">
        <v>57</v>
      </c>
      <c r="AE269" t="s">
        <v>58</v>
      </c>
      <c r="AF269" t="s">
        <v>59</v>
      </c>
      <c r="AG269" t="s">
        <v>2482</v>
      </c>
      <c r="AH269" t="s">
        <v>46</v>
      </c>
    </row>
    <row r="270" spans="1:34" x14ac:dyDescent="0.2">
      <c r="A270" t="s">
        <v>34</v>
      </c>
      <c r="C270" t="s">
        <v>2489</v>
      </c>
      <c r="D270" t="s">
        <v>37</v>
      </c>
      <c r="E270" t="s">
        <v>2490</v>
      </c>
      <c r="F270">
        <v>406</v>
      </c>
      <c r="G270" t="s">
        <v>2491</v>
      </c>
      <c r="H270" t="s">
        <v>59</v>
      </c>
      <c r="I270" t="s">
        <v>57</v>
      </c>
      <c r="K270" t="s">
        <v>43</v>
      </c>
      <c r="L270" t="s">
        <v>46</v>
      </c>
      <c r="M270">
        <v>2</v>
      </c>
      <c r="N270" t="s">
        <v>205</v>
      </c>
      <c r="O270">
        <v>0</v>
      </c>
      <c r="P270" t="s">
        <v>46</v>
      </c>
      <c r="Q270">
        <v>6698</v>
      </c>
      <c r="R270" t="s">
        <v>392</v>
      </c>
      <c r="S270" t="s">
        <v>393</v>
      </c>
      <c r="T270" t="s">
        <v>57</v>
      </c>
      <c r="W270" t="s">
        <v>473</v>
      </c>
      <c r="X270" t="s">
        <v>52</v>
      </c>
      <c r="Y270" t="s">
        <v>297</v>
      </c>
      <c r="Z270" t="s">
        <v>289</v>
      </c>
      <c r="AA270" t="s">
        <v>2492</v>
      </c>
      <c r="AB270" t="s">
        <v>2493</v>
      </c>
      <c r="AD270" t="s">
        <v>57</v>
      </c>
      <c r="AE270" t="s">
        <v>85</v>
      </c>
      <c r="AF270" t="s">
        <v>59</v>
      </c>
      <c r="AG270" t="s">
        <v>2494</v>
      </c>
      <c r="AH270" t="s">
        <v>46</v>
      </c>
    </row>
    <row r="271" spans="1:34" x14ac:dyDescent="0.2">
      <c r="A271" t="s">
        <v>61</v>
      </c>
      <c r="C271" t="s">
        <v>2495</v>
      </c>
      <c r="D271" t="s">
        <v>1334</v>
      </c>
      <c r="E271" t="s">
        <v>2496</v>
      </c>
      <c r="F271">
        <v>407</v>
      </c>
      <c r="G271" t="s">
        <v>2497</v>
      </c>
      <c r="H271" t="s">
        <v>59</v>
      </c>
      <c r="I271" t="s">
        <v>57</v>
      </c>
      <c r="K271" t="s">
        <v>43</v>
      </c>
      <c r="L271" t="s">
        <v>46</v>
      </c>
      <c r="M271">
        <v>1</v>
      </c>
      <c r="N271" t="s">
        <v>45</v>
      </c>
      <c r="O271">
        <v>0</v>
      </c>
      <c r="P271" t="s">
        <v>46</v>
      </c>
      <c r="Q271">
        <v>6501</v>
      </c>
      <c r="R271" t="s">
        <v>392</v>
      </c>
      <c r="S271" t="s">
        <v>393</v>
      </c>
      <c r="T271" t="s">
        <v>57</v>
      </c>
      <c r="W271" t="s">
        <v>81</v>
      </c>
      <c r="X271" t="s">
        <v>52</v>
      </c>
      <c r="Y271" t="s">
        <v>297</v>
      </c>
      <c r="Z271" t="s">
        <v>72</v>
      </c>
      <c r="AA271" t="s">
        <v>2498</v>
      </c>
      <c r="AB271" t="s">
        <v>397</v>
      </c>
      <c r="AD271" t="s">
        <v>57</v>
      </c>
      <c r="AE271" t="s">
        <v>85</v>
      </c>
      <c r="AF271" t="s">
        <v>59</v>
      </c>
      <c r="AG271" t="s">
        <v>2499</v>
      </c>
      <c r="AH271" t="s">
        <v>46</v>
      </c>
    </row>
    <row r="272" spans="1:34" x14ac:dyDescent="0.2">
      <c r="A272" t="s">
        <v>34</v>
      </c>
      <c r="C272" t="s">
        <v>2500</v>
      </c>
      <c r="D272" t="s">
        <v>1522</v>
      </c>
      <c r="E272" t="s">
        <v>2501</v>
      </c>
      <c r="F272">
        <v>408</v>
      </c>
      <c r="G272" t="s">
        <v>2502</v>
      </c>
      <c r="H272" t="s">
        <v>59</v>
      </c>
      <c r="I272" t="s">
        <v>57</v>
      </c>
      <c r="K272" t="s">
        <v>43</v>
      </c>
      <c r="L272" t="s">
        <v>44</v>
      </c>
      <c r="M272">
        <v>1</v>
      </c>
      <c r="O272">
        <v>0</v>
      </c>
      <c r="P272" t="s">
        <v>44</v>
      </c>
      <c r="Q272">
        <v>3201</v>
      </c>
      <c r="R272" t="s">
        <v>1525</v>
      </c>
      <c r="S272" t="s">
        <v>1526</v>
      </c>
      <c r="T272" t="s">
        <v>57</v>
      </c>
      <c r="W272" t="s">
        <v>473</v>
      </c>
      <c r="X272" t="s">
        <v>52</v>
      </c>
      <c r="Y272" t="s">
        <v>297</v>
      </c>
      <c r="Z272" t="s">
        <v>289</v>
      </c>
      <c r="AA272" t="s">
        <v>2503</v>
      </c>
      <c r="AB272" t="s">
        <v>1349</v>
      </c>
      <c r="AD272" t="s">
        <v>57</v>
      </c>
      <c r="AE272" t="s">
        <v>85</v>
      </c>
      <c r="AF272" t="s">
        <v>59</v>
      </c>
      <c r="AG272" t="s">
        <v>2504</v>
      </c>
      <c r="AH272" t="s">
        <v>44</v>
      </c>
    </row>
    <row r="273" spans="1:34" x14ac:dyDescent="0.2">
      <c r="A273" t="s">
        <v>87</v>
      </c>
      <c r="B273" t="s">
        <v>2505</v>
      </c>
      <c r="C273" t="s">
        <v>2506</v>
      </c>
      <c r="D273" t="s">
        <v>37</v>
      </c>
      <c r="E273" t="s">
        <v>2507</v>
      </c>
      <c r="F273">
        <v>409</v>
      </c>
      <c r="G273" t="s">
        <v>2508</v>
      </c>
      <c r="H273" t="s">
        <v>2509</v>
      </c>
      <c r="I273" t="s">
        <v>41</v>
      </c>
      <c r="J273" t="s">
        <v>2510</v>
      </c>
      <c r="K273" t="s">
        <v>43</v>
      </c>
      <c r="L273" t="s">
        <v>46</v>
      </c>
      <c r="M273">
        <v>1</v>
      </c>
      <c r="N273" t="s">
        <v>205</v>
      </c>
      <c r="O273">
        <v>1</v>
      </c>
      <c r="P273" t="s">
        <v>46</v>
      </c>
      <c r="Q273">
        <v>6501</v>
      </c>
      <c r="R273" t="s">
        <v>392</v>
      </c>
      <c r="S273" t="s">
        <v>393</v>
      </c>
      <c r="T273" t="s">
        <v>41</v>
      </c>
      <c r="U273" t="s">
        <v>2511</v>
      </c>
      <c r="V273" t="s">
        <v>2512</v>
      </c>
      <c r="W273" t="s">
        <v>81</v>
      </c>
      <c r="X273" t="s">
        <v>52</v>
      </c>
      <c r="Y273" t="s">
        <v>53</v>
      </c>
      <c r="Z273" t="s">
        <v>2513</v>
      </c>
      <c r="AA273" t="s">
        <v>2514</v>
      </c>
      <c r="AB273" t="s">
        <v>397</v>
      </c>
      <c r="AD273" t="s">
        <v>57</v>
      </c>
      <c r="AE273" t="s">
        <v>58</v>
      </c>
      <c r="AF273" t="s">
        <v>59</v>
      </c>
      <c r="AG273" t="s">
        <v>2505</v>
      </c>
      <c r="AH273" t="s">
        <v>46</v>
      </c>
    </row>
    <row r="274" spans="1:34" x14ac:dyDescent="0.2">
      <c r="A274" t="s">
        <v>61</v>
      </c>
      <c r="B274" t="s">
        <v>2515</v>
      </c>
      <c r="C274" t="s">
        <v>2516</v>
      </c>
      <c r="D274" t="s">
        <v>37</v>
      </c>
      <c r="E274" t="s">
        <v>2517</v>
      </c>
      <c r="F274">
        <v>410</v>
      </c>
      <c r="G274" t="s">
        <v>2518</v>
      </c>
      <c r="H274" t="s">
        <v>2519</v>
      </c>
      <c r="I274" t="s">
        <v>123</v>
      </c>
      <c r="J274" t="s">
        <v>2520</v>
      </c>
      <c r="K274" t="s">
        <v>43</v>
      </c>
      <c r="L274" t="s">
        <v>44</v>
      </c>
      <c r="M274">
        <v>1</v>
      </c>
      <c r="N274" t="s">
        <v>45</v>
      </c>
      <c r="O274">
        <v>1</v>
      </c>
      <c r="P274" t="s">
        <v>44</v>
      </c>
      <c r="Q274">
        <v>6501</v>
      </c>
      <c r="R274" t="s">
        <v>392</v>
      </c>
      <c r="S274" t="s">
        <v>393</v>
      </c>
      <c r="T274" t="s">
        <v>41</v>
      </c>
      <c r="U274" t="s">
        <v>2519</v>
      </c>
      <c r="V274" t="s">
        <v>2520</v>
      </c>
      <c r="W274" t="s">
        <v>81</v>
      </c>
      <c r="X274" t="s">
        <v>52</v>
      </c>
      <c r="Y274" t="s">
        <v>53</v>
      </c>
      <c r="Z274" t="s">
        <v>72</v>
      </c>
      <c r="AA274" t="s">
        <v>2521</v>
      </c>
      <c r="AB274" t="s">
        <v>397</v>
      </c>
      <c r="AD274" t="s">
        <v>57</v>
      </c>
      <c r="AE274" t="s">
        <v>58</v>
      </c>
      <c r="AF274" t="s">
        <v>59</v>
      </c>
      <c r="AG274" t="s">
        <v>2515</v>
      </c>
      <c r="AH274" t="s">
        <v>44</v>
      </c>
    </row>
    <row r="275" spans="1:34" x14ac:dyDescent="0.2">
      <c r="A275" t="s">
        <v>34</v>
      </c>
      <c r="B275" t="s">
        <v>2522</v>
      </c>
      <c r="C275" t="s">
        <v>2523</v>
      </c>
      <c r="D275" t="s">
        <v>37</v>
      </c>
      <c r="E275" t="s">
        <v>2524</v>
      </c>
      <c r="F275">
        <v>411</v>
      </c>
      <c r="G275" t="s">
        <v>2525</v>
      </c>
      <c r="H275" t="s">
        <v>59</v>
      </c>
      <c r="I275" t="s">
        <v>57</v>
      </c>
      <c r="K275" t="s">
        <v>43</v>
      </c>
      <c r="L275" t="s">
        <v>46</v>
      </c>
      <c r="M275">
        <v>1</v>
      </c>
      <c r="N275" t="s">
        <v>45</v>
      </c>
      <c r="O275">
        <v>0</v>
      </c>
      <c r="P275" t="s">
        <v>46</v>
      </c>
      <c r="Q275">
        <v>5725</v>
      </c>
      <c r="R275" t="s">
        <v>1472</v>
      </c>
      <c r="S275" t="s">
        <v>1473</v>
      </c>
      <c r="T275" t="s">
        <v>41</v>
      </c>
      <c r="U275" t="s">
        <v>2526</v>
      </c>
      <c r="V275" t="s">
        <v>2527</v>
      </c>
      <c r="W275" t="s">
        <v>110</v>
      </c>
      <c r="X275" t="s">
        <v>52</v>
      </c>
      <c r="Y275" t="s">
        <v>53</v>
      </c>
      <c r="Z275" t="s">
        <v>289</v>
      </c>
      <c r="AA275" t="s">
        <v>2524</v>
      </c>
      <c r="AB275" t="s">
        <v>211</v>
      </c>
      <c r="AD275" t="s">
        <v>57</v>
      </c>
      <c r="AE275" t="s">
        <v>85</v>
      </c>
      <c r="AF275" t="s">
        <v>59</v>
      </c>
      <c r="AG275" t="s">
        <v>2522</v>
      </c>
      <c r="AH275" t="s">
        <v>46</v>
      </c>
    </row>
    <row r="276" spans="1:34" x14ac:dyDescent="0.2">
      <c r="A276" t="s">
        <v>34</v>
      </c>
      <c r="B276" t="s">
        <v>2528</v>
      </c>
      <c r="C276" t="s">
        <v>2529</v>
      </c>
      <c r="D276" t="s">
        <v>339</v>
      </c>
      <c r="E276" t="s">
        <v>2530</v>
      </c>
      <c r="F276">
        <v>412</v>
      </c>
      <c r="G276" t="s">
        <v>2531</v>
      </c>
      <c r="H276" t="s">
        <v>59</v>
      </c>
      <c r="I276" t="s">
        <v>57</v>
      </c>
      <c r="K276" t="s">
        <v>43</v>
      </c>
      <c r="L276" t="s">
        <v>46</v>
      </c>
      <c r="M276">
        <v>1</v>
      </c>
      <c r="N276" t="s">
        <v>105</v>
      </c>
      <c r="O276">
        <v>0</v>
      </c>
      <c r="P276" t="s">
        <v>46</v>
      </c>
      <c r="Q276">
        <v>5744</v>
      </c>
      <c r="R276" t="s">
        <v>774</v>
      </c>
      <c r="S276" t="s">
        <v>775</v>
      </c>
      <c r="T276" t="s">
        <v>41</v>
      </c>
      <c r="U276" t="s">
        <v>2532</v>
      </c>
      <c r="V276" t="s">
        <v>2533</v>
      </c>
      <c r="W276" t="s">
        <v>110</v>
      </c>
      <c r="X276" t="s">
        <v>52</v>
      </c>
      <c r="Y276" t="s">
        <v>53</v>
      </c>
      <c r="Z276" t="s">
        <v>1206</v>
      </c>
      <c r="AA276" t="s">
        <v>2534</v>
      </c>
      <c r="AB276" t="s">
        <v>778</v>
      </c>
      <c r="AD276" t="s">
        <v>57</v>
      </c>
      <c r="AE276" t="s">
        <v>85</v>
      </c>
      <c r="AF276" t="s">
        <v>59</v>
      </c>
      <c r="AG276" t="s">
        <v>2528</v>
      </c>
      <c r="AH276" t="s">
        <v>46</v>
      </c>
    </row>
    <row r="277" spans="1:34" x14ac:dyDescent="0.2">
      <c r="A277" t="s">
        <v>34</v>
      </c>
      <c r="C277" t="s">
        <v>2535</v>
      </c>
      <c r="D277" t="s">
        <v>37</v>
      </c>
      <c r="E277" t="s">
        <v>2536</v>
      </c>
      <c r="F277">
        <v>413</v>
      </c>
      <c r="G277" t="s">
        <v>2537</v>
      </c>
      <c r="H277" t="s">
        <v>59</v>
      </c>
      <c r="I277" t="s">
        <v>57</v>
      </c>
      <c r="K277" t="s">
        <v>43</v>
      </c>
      <c r="L277" t="s">
        <v>46</v>
      </c>
      <c r="M277">
        <v>1</v>
      </c>
      <c r="N277" t="s">
        <v>105</v>
      </c>
      <c r="O277">
        <v>0</v>
      </c>
      <c r="P277" t="s">
        <v>46</v>
      </c>
      <c r="Q277">
        <v>5725</v>
      </c>
      <c r="R277" t="s">
        <v>1472</v>
      </c>
      <c r="S277" t="s">
        <v>1473</v>
      </c>
      <c r="T277" t="s">
        <v>57</v>
      </c>
      <c r="W277" t="s">
        <v>504</v>
      </c>
      <c r="X277" t="s">
        <v>52</v>
      </c>
      <c r="Y277" t="s">
        <v>297</v>
      </c>
      <c r="Z277" t="s">
        <v>1398</v>
      </c>
      <c r="AA277" t="s">
        <v>2538</v>
      </c>
      <c r="AB277" t="s">
        <v>211</v>
      </c>
      <c r="AD277" t="s">
        <v>57</v>
      </c>
      <c r="AE277" t="s">
        <v>58</v>
      </c>
      <c r="AF277" t="s">
        <v>59</v>
      </c>
      <c r="AG277" t="s">
        <v>2539</v>
      </c>
      <c r="AH277" t="s">
        <v>46</v>
      </c>
    </row>
    <row r="278" spans="1:34" x14ac:dyDescent="0.2">
      <c r="A278" t="s">
        <v>409</v>
      </c>
      <c r="B278" t="s">
        <v>2540</v>
      </c>
      <c r="C278" t="s">
        <v>2541</v>
      </c>
      <c r="D278" t="s">
        <v>37</v>
      </c>
      <c r="E278" t="s">
        <v>2542</v>
      </c>
      <c r="F278">
        <v>414</v>
      </c>
      <c r="G278" t="s">
        <v>2543</v>
      </c>
      <c r="H278" t="s">
        <v>59</v>
      </c>
      <c r="I278" t="s">
        <v>57</v>
      </c>
      <c r="K278" t="s">
        <v>43</v>
      </c>
      <c r="L278" t="s">
        <v>46</v>
      </c>
      <c r="M278">
        <v>1</v>
      </c>
      <c r="O278">
        <v>0</v>
      </c>
      <c r="P278" t="s">
        <v>46</v>
      </c>
      <c r="Q278">
        <v>6436</v>
      </c>
      <c r="R278" t="s">
        <v>2544</v>
      </c>
      <c r="S278" t="s">
        <v>2545</v>
      </c>
      <c r="T278" t="s">
        <v>41</v>
      </c>
      <c r="U278" t="s">
        <v>2546</v>
      </c>
      <c r="V278" t="s">
        <v>2547</v>
      </c>
      <c r="W278" t="s">
        <v>871</v>
      </c>
      <c r="X278" t="s">
        <v>52</v>
      </c>
      <c r="Y278" t="s">
        <v>53</v>
      </c>
      <c r="Z278" t="s">
        <v>418</v>
      </c>
      <c r="AA278" t="s">
        <v>2548</v>
      </c>
      <c r="AB278" t="s">
        <v>2317</v>
      </c>
      <c r="AD278" t="s">
        <v>57</v>
      </c>
      <c r="AE278" t="s">
        <v>58</v>
      </c>
      <c r="AF278" t="s">
        <v>59</v>
      </c>
      <c r="AG278" t="s">
        <v>2540</v>
      </c>
      <c r="AH278" t="s">
        <v>46</v>
      </c>
    </row>
    <row r="279" spans="1:34" x14ac:dyDescent="0.2">
      <c r="A279" t="s">
        <v>34</v>
      </c>
      <c r="C279" t="s">
        <v>2549</v>
      </c>
      <c r="D279" t="s">
        <v>37</v>
      </c>
      <c r="E279" t="s">
        <v>2550</v>
      </c>
      <c r="F279">
        <v>415</v>
      </c>
      <c r="G279" t="s">
        <v>2551</v>
      </c>
      <c r="H279" t="s">
        <v>59</v>
      </c>
      <c r="I279" t="s">
        <v>57</v>
      </c>
      <c r="K279" t="s">
        <v>43</v>
      </c>
      <c r="L279" t="s">
        <v>46</v>
      </c>
      <c r="M279">
        <v>1</v>
      </c>
      <c r="N279" t="s">
        <v>284</v>
      </c>
      <c r="O279">
        <v>0</v>
      </c>
      <c r="P279" t="s">
        <v>46</v>
      </c>
      <c r="Q279">
        <v>5725</v>
      </c>
      <c r="R279" t="s">
        <v>1472</v>
      </c>
      <c r="S279" t="s">
        <v>1473</v>
      </c>
      <c r="T279" t="s">
        <v>57</v>
      </c>
      <c r="W279" t="s">
        <v>473</v>
      </c>
      <c r="X279" t="s">
        <v>52</v>
      </c>
      <c r="Y279" t="s">
        <v>297</v>
      </c>
      <c r="Z279" t="s">
        <v>289</v>
      </c>
      <c r="AA279" t="s">
        <v>2552</v>
      </c>
      <c r="AB279" t="s">
        <v>211</v>
      </c>
      <c r="AD279" t="s">
        <v>57</v>
      </c>
      <c r="AE279" t="s">
        <v>58</v>
      </c>
      <c r="AF279" t="s">
        <v>59</v>
      </c>
      <c r="AG279" t="s">
        <v>2553</v>
      </c>
      <c r="AH279" t="s">
        <v>46</v>
      </c>
    </row>
    <row r="280" spans="1:34" x14ac:dyDescent="0.2">
      <c r="A280" t="s">
        <v>34</v>
      </c>
      <c r="B280" t="s">
        <v>2554</v>
      </c>
      <c r="C280" t="s">
        <v>2555</v>
      </c>
      <c r="D280" t="s">
        <v>37</v>
      </c>
      <c r="E280" t="s">
        <v>2556</v>
      </c>
      <c r="F280">
        <v>416</v>
      </c>
      <c r="G280" t="s">
        <v>2557</v>
      </c>
      <c r="H280" t="s">
        <v>59</v>
      </c>
      <c r="I280" t="s">
        <v>57</v>
      </c>
      <c r="K280" t="s">
        <v>43</v>
      </c>
      <c r="L280" t="s">
        <v>46</v>
      </c>
      <c r="M280">
        <v>1</v>
      </c>
      <c r="N280" t="s">
        <v>45</v>
      </c>
      <c r="O280">
        <v>0</v>
      </c>
      <c r="P280" t="s">
        <v>46</v>
      </c>
      <c r="Q280">
        <v>6436</v>
      </c>
      <c r="R280" t="s">
        <v>2544</v>
      </c>
      <c r="S280" t="s">
        <v>2545</v>
      </c>
      <c r="T280" t="s">
        <v>41</v>
      </c>
      <c r="U280" t="s">
        <v>2558</v>
      </c>
      <c r="V280" t="s">
        <v>2554</v>
      </c>
      <c r="W280" t="s">
        <v>95</v>
      </c>
      <c r="X280" t="s">
        <v>52</v>
      </c>
      <c r="Y280" t="s">
        <v>53</v>
      </c>
      <c r="Z280" t="s">
        <v>635</v>
      </c>
      <c r="AA280" t="s">
        <v>2559</v>
      </c>
      <c r="AB280" t="s">
        <v>2317</v>
      </c>
      <c r="AD280" t="s">
        <v>57</v>
      </c>
      <c r="AE280" t="s">
        <v>85</v>
      </c>
      <c r="AF280" t="s">
        <v>59</v>
      </c>
      <c r="AG280" t="s">
        <v>2560</v>
      </c>
      <c r="AH280" t="s">
        <v>46</v>
      </c>
    </row>
    <row r="281" spans="1:34" x14ac:dyDescent="0.2">
      <c r="A281" t="s">
        <v>398</v>
      </c>
      <c r="B281" t="s">
        <v>2561</v>
      </c>
      <c r="C281" t="s">
        <v>2562</v>
      </c>
      <c r="D281" t="s">
        <v>37</v>
      </c>
      <c r="E281" t="s">
        <v>2563</v>
      </c>
      <c r="F281">
        <v>417</v>
      </c>
      <c r="G281" t="s">
        <v>2564</v>
      </c>
      <c r="H281" t="s">
        <v>59</v>
      </c>
      <c r="I281" t="s">
        <v>57</v>
      </c>
      <c r="K281" t="s">
        <v>43</v>
      </c>
      <c r="L281" t="s">
        <v>46</v>
      </c>
      <c r="M281">
        <v>2</v>
      </c>
      <c r="N281" t="s">
        <v>205</v>
      </c>
      <c r="O281">
        <v>0</v>
      </c>
      <c r="P281" t="s">
        <v>46</v>
      </c>
      <c r="Q281">
        <v>6784</v>
      </c>
      <c r="R281" t="s">
        <v>2565</v>
      </c>
      <c r="S281" t="s">
        <v>2566</v>
      </c>
      <c r="T281" t="s">
        <v>41</v>
      </c>
      <c r="U281" t="s">
        <v>2567</v>
      </c>
      <c r="V281" t="s">
        <v>2561</v>
      </c>
      <c r="W281" t="s">
        <v>288</v>
      </c>
      <c r="X281" t="s">
        <v>52</v>
      </c>
      <c r="Y281" t="s">
        <v>53</v>
      </c>
      <c r="Z281" t="s">
        <v>406</v>
      </c>
      <c r="AA281" t="s">
        <v>2568</v>
      </c>
      <c r="AB281" t="s">
        <v>2569</v>
      </c>
      <c r="AC281" t="s">
        <v>57</v>
      </c>
      <c r="AD281" t="s">
        <v>57</v>
      </c>
      <c r="AE281" t="s">
        <v>58</v>
      </c>
      <c r="AF281" t="s">
        <v>59</v>
      </c>
      <c r="AG281" t="s">
        <v>2570</v>
      </c>
      <c r="AH281" t="s">
        <v>46</v>
      </c>
    </row>
    <row r="282" spans="1:34" x14ac:dyDescent="0.2">
      <c r="A282" t="s">
        <v>189</v>
      </c>
      <c r="B282" t="s">
        <v>2571</v>
      </c>
      <c r="C282" t="s">
        <v>2572</v>
      </c>
      <c r="D282" t="s">
        <v>37</v>
      </c>
      <c r="E282" t="s">
        <v>2573</v>
      </c>
      <c r="F282">
        <v>418</v>
      </c>
      <c r="G282" t="s">
        <v>2574</v>
      </c>
      <c r="H282" t="s">
        <v>59</v>
      </c>
      <c r="I282" t="s">
        <v>57</v>
      </c>
      <c r="K282" t="s">
        <v>43</v>
      </c>
      <c r="L282" t="s">
        <v>46</v>
      </c>
      <c r="M282">
        <v>1</v>
      </c>
      <c r="N282" t="s">
        <v>194</v>
      </c>
      <c r="O282">
        <v>0</v>
      </c>
      <c r="P282" t="s">
        <v>46</v>
      </c>
      <c r="Q282">
        <v>6520</v>
      </c>
      <c r="R282" t="s">
        <v>2575</v>
      </c>
      <c r="S282" t="s">
        <v>2576</v>
      </c>
      <c r="T282" t="s">
        <v>41</v>
      </c>
      <c r="U282" t="s">
        <v>2577</v>
      </c>
      <c r="V282" t="s">
        <v>2578</v>
      </c>
      <c r="W282" t="s">
        <v>1033</v>
      </c>
      <c r="X282" t="s">
        <v>52</v>
      </c>
      <c r="Y282" t="s">
        <v>53</v>
      </c>
      <c r="Z282" t="s">
        <v>2579</v>
      </c>
      <c r="AA282" t="s">
        <v>2580</v>
      </c>
      <c r="AB282" t="s">
        <v>2581</v>
      </c>
      <c r="AD282" t="s">
        <v>57</v>
      </c>
      <c r="AE282" t="s">
        <v>85</v>
      </c>
      <c r="AF282" t="s">
        <v>59</v>
      </c>
      <c r="AG282" t="s">
        <v>2571</v>
      </c>
      <c r="AH282" t="s">
        <v>46</v>
      </c>
    </row>
    <row r="283" spans="1:34" x14ac:dyDescent="0.2">
      <c r="A283" t="s">
        <v>152</v>
      </c>
      <c r="B283" t="s">
        <v>2308</v>
      </c>
      <c r="C283" t="s">
        <v>2582</v>
      </c>
      <c r="D283" t="s">
        <v>37</v>
      </c>
      <c r="E283" t="s">
        <v>2583</v>
      </c>
      <c r="F283">
        <v>419</v>
      </c>
      <c r="G283" t="s">
        <v>2584</v>
      </c>
      <c r="H283" t="s">
        <v>2585</v>
      </c>
      <c r="I283" t="s">
        <v>41</v>
      </c>
      <c r="J283" t="s">
        <v>2586</v>
      </c>
      <c r="K283" t="s">
        <v>43</v>
      </c>
      <c r="L283" t="s">
        <v>46</v>
      </c>
      <c r="M283">
        <v>1</v>
      </c>
      <c r="N283" t="s">
        <v>1873</v>
      </c>
      <c r="O283">
        <v>1</v>
      </c>
      <c r="P283" t="s">
        <v>46</v>
      </c>
      <c r="Q283">
        <v>8658</v>
      </c>
      <c r="R283" t="s">
        <v>2587</v>
      </c>
      <c r="S283" t="s">
        <v>2588</v>
      </c>
      <c r="T283" t="s">
        <v>41</v>
      </c>
      <c r="U283" t="s">
        <v>2589</v>
      </c>
      <c r="V283" t="s">
        <v>2590</v>
      </c>
      <c r="W283" t="s">
        <v>110</v>
      </c>
      <c r="X283" t="s">
        <v>52</v>
      </c>
      <c r="Y283" t="s">
        <v>53</v>
      </c>
      <c r="Z283" t="s">
        <v>2591</v>
      </c>
      <c r="AA283" t="s">
        <v>2592</v>
      </c>
      <c r="AB283" t="s">
        <v>2593</v>
      </c>
      <c r="AD283" t="s">
        <v>57</v>
      </c>
      <c r="AE283" t="s">
        <v>58</v>
      </c>
      <c r="AF283" t="s">
        <v>59</v>
      </c>
      <c r="AG283" t="s">
        <v>2594</v>
      </c>
      <c r="AH283" t="s">
        <v>46</v>
      </c>
    </row>
    <row r="284" spans="1:34" x14ac:dyDescent="0.2">
      <c r="A284" t="s">
        <v>61</v>
      </c>
      <c r="B284" t="s">
        <v>2595</v>
      </c>
      <c r="C284" t="s">
        <v>2596</v>
      </c>
      <c r="D284" t="s">
        <v>37</v>
      </c>
      <c r="E284" t="s">
        <v>2597</v>
      </c>
      <c r="F284">
        <v>420</v>
      </c>
      <c r="G284" t="s">
        <v>2598</v>
      </c>
      <c r="H284" t="s">
        <v>59</v>
      </c>
      <c r="I284" t="s">
        <v>41</v>
      </c>
      <c r="J284" t="s">
        <v>2599</v>
      </c>
      <c r="K284" t="s">
        <v>43</v>
      </c>
      <c r="L284" t="s">
        <v>46</v>
      </c>
      <c r="M284">
        <v>1</v>
      </c>
      <c r="N284" t="s">
        <v>226</v>
      </c>
      <c r="O284">
        <v>1</v>
      </c>
      <c r="P284" t="s">
        <v>46</v>
      </c>
      <c r="Q284">
        <v>8659</v>
      </c>
      <c r="R284" t="s">
        <v>2600</v>
      </c>
      <c r="S284" t="s">
        <v>2601</v>
      </c>
      <c r="T284" t="s">
        <v>41</v>
      </c>
      <c r="U284" t="s">
        <v>2602</v>
      </c>
      <c r="V284" t="s">
        <v>2603</v>
      </c>
      <c r="W284" t="s">
        <v>797</v>
      </c>
      <c r="X284" t="s">
        <v>52</v>
      </c>
      <c r="Y284" t="s">
        <v>53</v>
      </c>
      <c r="Z284" t="s">
        <v>72</v>
      </c>
      <c r="AA284" t="s">
        <v>2604</v>
      </c>
      <c r="AB284" t="s">
        <v>2605</v>
      </c>
      <c r="AC284" t="s">
        <v>57</v>
      </c>
      <c r="AD284" t="s">
        <v>57</v>
      </c>
      <c r="AE284" t="s">
        <v>58</v>
      </c>
      <c r="AF284" t="s">
        <v>59</v>
      </c>
      <c r="AG284" t="s">
        <v>2606</v>
      </c>
      <c r="AH284" t="s">
        <v>46</v>
      </c>
    </row>
    <row r="285" spans="1:34" x14ac:dyDescent="0.2">
      <c r="A285" t="s">
        <v>87</v>
      </c>
      <c r="B285" t="s">
        <v>2607</v>
      </c>
      <c r="C285" t="s">
        <v>2608</v>
      </c>
      <c r="D285" t="s">
        <v>1334</v>
      </c>
      <c r="E285" t="s">
        <v>2609</v>
      </c>
      <c r="F285">
        <v>421</v>
      </c>
      <c r="G285" t="s">
        <v>2610</v>
      </c>
      <c r="H285" t="s">
        <v>2611</v>
      </c>
      <c r="I285" t="s">
        <v>123</v>
      </c>
      <c r="J285" t="s">
        <v>2612</v>
      </c>
      <c r="K285" t="s">
        <v>43</v>
      </c>
      <c r="L285" t="s">
        <v>44</v>
      </c>
      <c r="M285">
        <v>1</v>
      </c>
      <c r="N285" t="s">
        <v>45</v>
      </c>
      <c r="O285">
        <v>1</v>
      </c>
      <c r="P285" t="s">
        <v>44</v>
      </c>
      <c r="Q285">
        <v>6520</v>
      </c>
      <c r="R285" t="s">
        <v>2613</v>
      </c>
      <c r="S285" t="s">
        <v>2614</v>
      </c>
      <c r="T285" t="s">
        <v>123</v>
      </c>
      <c r="U285" t="s">
        <v>2611</v>
      </c>
      <c r="V285" t="s">
        <v>2612</v>
      </c>
      <c r="W285" t="s">
        <v>81</v>
      </c>
      <c r="X285" t="s">
        <v>52</v>
      </c>
      <c r="Y285" t="s">
        <v>53</v>
      </c>
      <c r="Z285" t="s">
        <v>1878</v>
      </c>
      <c r="AA285" t="s">
        <v>2615</v>
      </c>
      <c r="AB285" t="s">
        <v>2581</v>
      </c>
      <c r="AD285" t="s">
        <v>57</v>
      </c>
      <c r="AE285" t="s">
        <v>85</v>
      </c>
      <c r="AF285" t="s">
        <v>59</v>
      </c>
      <c r="AG285" t="s">
        <v>2607</v>
      </c>
      <c r="AH285" t="s">
        <v>44</v>
      </c>
    </row>
    <row r="286" spans="1:34" x14ac:dyDescent="0.2">
      <c r="A286" t="s">
        <v>937</v>
      </c>
      <c r="B286" t="s">
        <v>2616</v>
      </c>
      <c r="C286" t="s">
        <v>2617</v>
      </c>
      <c r="E286" t="s">
        <v>2618</v>
      </c>
      <c r="F286">
        <v>422</v>
      </c>
      <c r="G286" t="s">
        <v>2619</v>
      </c>
      <c r="H286" t="s">
        <v>59</v>
      </c>
      <c r="I286" t="s">
        <v>57</v>
      </c>
      <c r="K286" t="s">
        <v>43</v>
      </c>
      <c r="L286" t="s">
        <v>46</v>
      </c>
      <c r="M286">
        <v>1</v>
      </c>
      <c r="N286" t="s">
        <v>1116</v>
      </c>
      <c r="O286">
        <v>0</v>
      </c>
      <c r="P286" t="s">
        <v>46</v>
      </c>
      <c r="Q286">
        <v>6693</v>
      </c>
      <c r="R286" t="s">
        <v>2620</v>
      </c>
      <c r="S286" t="s">
        <v>2621</v>
      </c>
      <c r="T286" t="s">
        <v>41</v>
      </c>
      <c r="U286" t="s">
        <v>2622</v>
      </c>
      <c r="V286" t="s">
        <v>2623</v>
      </c>
      <c r="W286" t="s">
        <v>71</v>
      </c>
      <c r="X286" t="s">
        <v>52</v>
      </c>
      <c r="Y286" t="s">
        <v>53</v>
      </c>
      <c r="Z286" t="s">
        <v>1118</v>
      </c>
      <c r="AA286" t="s">
        <v>2624</v>
      </c>
      <c r="AB286" t="s">
        <v>1208</v>
      </c>
      <c r="AD286" t="s">
        <v>57</v>
      </c>
      <c r="AE286" t="s">
        <v>85</v>
      </c>
      <c r="AF286" t="s">
        <v>59</v>
      </c>
      <c r="AG286" t="s">
        <v>2616</v>
      </c>
      <c r="AH286" t="s">
        <v>46</v>
      </c>
    </row>
    <row r="287" spans="1:34" x14ac:dyDescent="0.2">
      <c r="A287" t="s">
        <v>114</v>
      </c>
      <c r="B287" t="s">
        <v>2625</v>
      </c>
      <c r="C287" t="s">
        <v>2626</v>
      </c>
      <c r="D287" t="s">
        <v>1495</v>
      </c>
      <c r="E287" t="s">
        <v>57</v>
      </c>
      <c r="F287">
        <v>423</v>
      </c>
      <c r="G287" t="s">
        <v>2627</v>
      </c>
      <c r="H287" t="s">
        <v>2628</v>
      </c>
      <c r="I287" t="s">
        <v>41</v>
      </c>
      <c r="J287" t="s">
        <v>2629</v>
      </c>
      <c r="K287" t="s">
        <v>43</v>
      </c>
      <c r="L287" t="s">
        <v>119</v>
      </c>
      <c r="M287">
        <v>1</v>
      </c>
      <c r="N287" t="s">
        <v>361</v>
      </c>
      <c r="O287">
        <v>1</v>
      </c>
      <c r="P287" t="s">
        <v>44</v>
      </c>
      <c r="Q287">
        <v>645266366</v>
      </c>
      <c r="R287" t="s">
        <v>2630</v>
      </c>
      <c r="S287" t="s">
        <v>2631</v>
      </c>
      <c r="T287" t="s">
        <v>41</v>
      </c>
      <c r="U287" t="s">
        <v>2632</v>
      </c>
      <c r="V287" t="s">
        <v>2633</v>
      </c>
      <c r="W287" t="s">
        <v>977</v>
      </c>
      <c r="X287" t="s">
        <v>52</v>
      </c>
      <c r="Y287" t="s">
        <v>53</v>
      </c>
      <c r="Z287" t="s">
        <v>1299</v>
      </c>
      <c r="AA287" t="s">
        <v>2634</v>
      </c>
      <c r="AB287" t="s">
        <v>2004</v>
      </c>
      <c r="AD287" t="s">
        <v>57</v>
      </c>
      <c r="AE287" t="s">
        <v>58</v>
      </c>
      <c r="AF287" t="s">
        <v>59</v>
      </c>
      <c r="AG287" t="s">
        <v>2625</v>
      </c>
      <c r="AH287" t="s">
        <v>44</v>
      </c>
    </row>
    <row r="288" spans="1:34" x14ac:dyDescent="0.2">
      <c r="A288" t="s">
        <v>34</v>
      </c>
      <c r="B288" t="s">
        <v>2635</v>
      </c>
      <c r="C288" t="s">
        <v>2636</v>
      </c>
      <c r="D288" t="s">
        <v>37</v>
      </c>
      <c r="E288" t="s">
        <v>57</v>
      </c>
      <c r="F288">
        <v>424</v>
      </c>
      <c r="G288" t="s">
        <v>2637</v>
      </c>
      <c r="H288" t="s">
        <v>59</v>
      </c>
      <c r="I288" t="s">
        <v>57</v>
      </c>
      <c r="K288" t="s">
        <v>43</v>
      </c>
      <c r="L288" t="s">
        <v>46</v>
      </c>
      <c r="M288">
        <v>1</v>
      </c>
      <c r="N288" t="s">
        <v>45</v>
      </c>
      <c r="O288">
        <v>0</v>
      </c>
      <c r="P288" t="s">
        <v>44</v>
      </c>
      <c r="Q288">
        <v>6733</v>
      </c>
      <c r="R288" t="s">
        <v>195</v>
      </c>
      <c r="S288" t="s">
        <v>196</v>
      </c>
      <c r="T288" t="s">
        <v>123</v>
      </c>
      <c r="U288" t="s">
        <v>2638</v>
      </c>
      <c r="V288" t="s">
        <v>2639</v>
      </c>
      <c r="W288" t="s">
        <v>384</v>
      </c>
      <c r="X288" t="s">
        <v>52</v>
      </c>
      <c r="Y288" t="s">
        <v>53</v>
      </c>
      <c r="Z288" t="s">
        <v>450</v>
      </c>
      <c r="AA288" t="s">
        <v>2640</v>
      </c>
      <c r="AB288" t="s">
        <v>2101</v>
      </c>
      <c r="AD288" t="s">
        <v>57</v>
      </c>
      <c r="AE288" t="s">
        <v>58</v>
      </c>
      <c r="AF288" t="s">
        <v>59</v>
      </c>
      <c r="AG288" t="s">
        <v>2635</v>
      </c>
      <c r="AH288" t="s">
        <v>46</v>
      </c>
    </row>
    <row r="289" spans="1:34" x14ac:dyDescent="0.2">
      <c r="A289" t="s">
        <v>189</v>
      </c>
      <c r="B289" t="s">
        <v>2641</v>
      </c>
      <c r="C289" t="s">
        <v>2642</v>
      </c>
      <c r="D289" t="s">
        <v>37</v>
      </c>
      <c r="E289" t="s">
        <v>2643</v>
      </c>
      <c r="F289">
        <v>425</v>
      </c>
      <c r="G289" t="s">
        <v>2644</v>
      </c>
      <c r="H289" t="s">
        <v>2645</v>
      </c>
      <c r="I289" t="s">
        <v>123</v>
      </c>
      <c r="J289" t="s">
        <v>2646</v>
      </c>
      <c r="K289" t="s">
        <v>43</v>
      </c>
      <c r="L289" t="s">
        <v>46</v>
      </c>
      <c r="M289">
        <v>1</v>
      </c>
      <c r="N289" t="s">
        <v>194</v>
      </c>
      <c r="O289">
        <v>1</v>
      </c>
      <c r="P289" t="s">
        <v>46</v>
      </c>
      <c r="Q289">
        <v>5751</v>
      </c>
      <c r="R289" t="s">
        <v>774</v>
      </c>
      <c r="S289" t="s">
        <v>775</v>
      </c>
      <c r="T289" t="s">
        <v>41</v>
      </c>
      <c r="U289" t="s">
        <v>2647</v>
      </c>
      <c r="V289" t="s">
        <v>2646</v>
      </c>
      <c r="W289" t="s">
        <v>871</v>
      </c>
      <c r="X289" t="s">
        <v>52</v>
      </c>
      <c r="Y289" t="s">
        <v>53</v>
      </c>
      <c r="Z289" t="s">
        <v>1299</v>
      </c>
      <c r="AA289" t="s">
        <v>2648</v>
      </c>
      <c r="AB289" t="s">
        <v>268</v>
      </c>
      <c r="AD289" t="s">
        <v>57</v>
      </c>
      <c r="AE289" t="s">
        <v>85</v>
      </c>
      <c r="AF289" t="s">
        <v>59</v>
      </c>
      <c r="AG289" t="s">
        <v>2649</v>
      </c>
      <c r="AH289" t="s">
        <v>46</v>
      </c>
    </row>
    <row r="290" spans="1:34" x14ac:dyDescent="0.2">
      <c r="A290" t="s">
        <v>34</v>
      </c>
      <c r="B290" t="s">
        <v>2650</v>
      </c>
      <c r="C290" t="s">
        <v>2651</v>
      </c>
      <c r="D290" t="s">
        <v>37</v>
      </c>
      <c r="E290" t="s">
        <v>2652</v>
      </c>
      <c r="F290">
        <v>426</v>
      </c>
      <c r="G290" t="s">
        <v>2653</v>
      </c>
      <c r="H290" t="s">
        <v>59</v>
      </c>
      <c r="I290" t="s">
        <v>57</v>
      </c>
      <c r="K290" t="s">
        <v>43</v>
      </c>
      <c r="L290" t="s">
        <v>46</v>
      </c>
      <c r="M290">
        <v>1</v>
      </c>
      <c r="N290" t="s">
        <v>45</v>
      </c>
      <c r="O290">
        <v>0</v>
      </c>
      <c r="P290" t="s">
        <v>46</v>
      </c>
      <c r="Q290">
        <v>626602536</v>
      </c>
      <c r="R290" t="s">
        <v>1040</v>
      </c>
      <c r="S290" t="s">
        <v>1041</v>
      </c>
      <c r="T290" t="s">
        <v>41</v>
      </c>
      <c r="U290" t="s">
        <v>2654</v>
      </c>
      <c r="V290" t="s">
        <v>2650</v>
      </c>
      <c r="W290" t="s">
        <v>95</v>
      </c>
      <c r="X290" t="s">
        <v>52</v>
      </c>
      <c r="Y290" t="s">
        <v>53</v>
      </c>
      <c r="Z290" t="s">
        <v>450</v>
      </c>
      <c r="AA290" t="s">
        <v>2655</v>
      </c>
      <c r="AB290" t="s">
        <v>844</v>
      </c>
      <c r="AD290" t="s">
        <v>57</v>
      </c>
      <c r="AE290" t="s">
        <v>58</v>
      </c>
      <c r="AF290" t="s">
        <v>59</v>
      </c>
      <c r="AG290" t="s">
        <v>2650</v>
      </c>
      <c r="AH290" t="s">
        <v>46</v>
      </c>
    </row>
    <row r="291" spans="1:34" x14ac:dyDescent="0.2">
      <c r="A291" t="s">
        <v>34</v>
      </c>
      <c r="B291" t="s">
        <v>2656</v>
      </c>
      <c r="C291" t="s">
        <v>2657</v>
      </c>
      <c r="D291" t="s">
        <v>37</v>
      </c>
      <c r="E291" t="s">
        <v>2658</v>
      </c>
      <c r="F291">
        <v>427</v>
      </c>
      <c r="G291" t="s">
        <v>2659</v>
      </c>
      <c r="H291" t="s">
        <v>2660</v>
      </c>
      <c r="I291" t="s">
        <v>41</v>
      </c>
      <c r="J291" t="s">
        <v>2661</v>
      </c>
      <c r="K291" t="s">
        <v>43</v>
      </c>
      <c r="L291" t="s">
        <v>46</v>
      </c>
      <c r="M291">
        <v>1</v>
      </c>
      <c r="N291" t="s">
        <v>45</v>
      </c>
      <c r="O291">
        <v>1</v>
      </c>
      <c r="P291" t="s">
        <v>46</v>
      </c>
      <c r="Q291">
        <v>5706</v>
      </c>
      <c r="R291" t="s">
        <v>2662</v>
      </c>
      <c r="S291" t="s">
        <v>2663</v>
      </c>
      <c r="T291" t="s">
        <v>41</v>
      </c>
      <c r="U291" t="s">
        <v>2664</v>
      </c>
      <c r="V291" t="s">
        <v>2656</v>
      </c>
      <c r="W291" t="s">
        <v>384</v>
      </c>
      <c r="X291" t="s">
        <v>52</v>
      </c>
      <c r="Y291" t="s">
        <v>53</v>
      </c>
      <c r="Z291" t="s">
        <v>385</v>
      </c>
      <c r="AA291" t="s">
        <v>2665</v>
      </c>
      <c r="AB291" t="s">
        <v>2666</v>
      </c>
      <c r="AD291" t="s">
        <v>57</v>
      </c>
      <c r="AE291" t="s">
        <v>85</v>
      </c>
      <c r="AF291" t="s">
        <v>59</v>
      </c>
      <c r="AG291" t="s">
        <v>2656</v>
      </c>
      <c r="AH291" t="s">
        <v>46</v>
      </c>
    </row>
    <row r="292" spans="1:34" x14ac:dyDescent="0.2">
      <c r="A292" t="s">
        <v>937</v>
      </c>
      <c r="B292" t="s">
        <v>2667</v>
      </c>
      <c r="C292" t="s">
        <v>2668</v>
      </c>
      <c r="D292" t="s">
        <v>37</v>
      </c>
      <c r="E292" t="s">
        <v>2669</v>
      </c>
      <c r="F292">
        <v>428</v>
      </c>
      <c r="G292" t="s">
        <v>2670</v>
      </c>
      <c r="H292" t="s">
        <v>2671</v>
      </c>
      <c r="I292" t="s">
        <v>123</v>
      </c>
      <c r="J292" t="s">
        <v>2672</v>
      </c>
      <c r="K292" t="s">
        <v>43</v>
      </c>
      <c r="L292" t="s">
        <v>119</v>
      </c>
      <c r="M292">
        <v>1</v>
      </c>
      <c r="N292" t="s">
        <v>1116</v>
      </c>
      <c r="O292">
        <v>1</v>
      </c>
      <c r="P292" t="s">
        <v>237</v>
      </c>
      <c r="Q292">
        <v>5751</v>
      </c>
      <c r="R292" t="s">
        <v>774</v>
      </c>
      <c r="S292" t="s">
        <v>775</v>
      </c>
      <c r="T292" t="s">
        <v>123</v>
      </c>
      <c r="U292" t="s">
        <v>2673</v>
      </c>
      <c r="V292" t="s">
        <v>2672</v>
      </c>
      <c r="W292" t="s">
        <v>871</v>
      </c>
      <c r="X292" t="s">
        <v>52</v>
      </c>
      <c r="Y292" t="s">
        <v>53</v>
      </c>
      <c r="Z292" t="s">
        <v>1118</v>
      </c>
      <c r="AA292" t="s">
        <v>2674</v>
      </c>
      <c r="AB292" t="s">
        <v>268</v>
      </c>
      <c r="AD292" t="s">
        <v>57</v>
      </c>
      <c r="AE292" t="s">
        <v>58</v>
      </c>
      <c r="AF292" t="s">
        <v>59</v>
      </c>
      <c r="AG292" t="s">
        <v>2675</v>
      </c>
      <c r="AH292" t="s">
        <v>119</v>
      </c>
    </row>
    <row r="293" spans="1:34" x14ac:dyDescent="0.2">
      <c r="A293" t="s">
        <v>34</v>
      </c>
      <c r="B293" t="s">
        <v>2676</v>
      </c>
      <c r="C293" t="s">
        <v>2677</v>
      </c>
      <c r="D293" t="s">
        <v>37</v>
      </c>
      <c r="E293" t="s">
        <v>2678</v>
      </c>
      <c r="F293">
        <v>429</v>
      </c>
      <c r="G293" t="s">
        <v>2679</v>
      </c>
      <c r="H293" t="s">
        <v>59</v>
      </c>
      <c r="I293" t="s">
        <v>57</v>
      </c>
      <c r="K293" t="s">
        <v>43</v>
      </c>
      <c r="L293" t="s">
        <v>46</v>
      </c>
      <c r="M293">
        <v>1</v>
      </c>
      <c r="N293" t="s">
        <v>45</v>
      </c>
      <c r="O293">
        <v>0</v>
      </c>
      <c r="P293" t="s">
        <v>46</v>
      </c>
      <c r="Q293">
        <v>8141</v>
      </c>
      <c r="R293" t="s">
        <v>2680</v>
      </c>
      <c r="S293" t="s">
        <v>2681</v>
      </c>
      <c r="T293" t="s">
        <v>41</v>
      </c>
      <c r="U293" t="s">
        <v>2682</v>
      </c>
      <c r="V293" t="s">
        <v>2676</v>
      </c>
      <c r="W293" t="s">
        <v>95</v>
      </c>
      <c r="X293" t="s">
        <v>52</v>
      </c>
      <c r="Y293" t="s">
        <v>53</v>
      </c>
      <c r="Z293" t="s">
        <v>450</v>
      </c>
      <c r="AA293" t="s">
        <v>2683</v>
      </c>
      <c r="AB293" t="s">
        <v>1285</v>
      </c>
      <c r="AD293" t="s">
        <v>57</v>
      </c>
      <c r="AE293" t="s">
        <v>85</v>
      </c>
      <c r="AF293" t="s">
        <v>59</v>
      </c>
      <c r="AG293" t="s">
        <v>2676</v>
      </c>
      <c r="AH293" t="s">
        <v>46</v>
      </c>
    </row>
    <row r="294" spans="1:34" x14ac:dyDescent="0.2">
      <c r="A294" t="s">
        <v>114</v>
      </c>
      <c r="B294" t="s">
        <v>2684</v>
      </c>
      <c r="C294" t="s">
        <v>2685</v>
      </c>
      <c r="D294" t="s">
        <v>37</v>
      </c>
      <c r="E294" t="s">
        <v>2686</v>
      </c>
      <c r="F294">
        <v>430</v>
      </c>
      <c r="G294" t="s">
        <v>2687</v>
      </c>
      <c r="H294" t="s">
        <v>59</v>
      </c>
      <c r="I294" t="s">
        <v>57</v>
      </c>
      <c r="K294" t="s">
        <v>43</v>
      </c>
      <c r="L294" t="s">
        <v>46</v>
      </c>
      <c r="M294">
        <v>1</v>
      </c>
      <c r="N294" t="s">
        <v>1362</v>
      </c>
      <c r="O294">
        <v>0</v>
      </c>
      <c r="P294" t="s">
        <v>46</v>
      </c>
      <c r="Q294">
        <v>25766821</v>
      </c>
      <c r="R294" t="s">
        <v>2688</v>
      </c>
      <c r="S294" t="s">
        <v>2689</v>
      </c>
      <c r="T294" t="s">
        <v>123</v>
      </c>
      <c r="U294" t="s">
        <v>2690</v>
      </c>
      <c r="V294" t="s">
        <v>2691</v>
      </c>
      <c r="W294" t="s">
        <v>126</v>
      </c>
      <c r="X294" t="s">
        <v>52</v>
      </c>
      <c r="Y294" t="s">
        <v>53</v>
      </c>
      <c r="Z294" t="s">
        <v>1782</v>
      </c>
      <c r="AA294" t="s">
        <v>2692</v>
      </c>
      <c r="AB294" t="s">
        <v>337</v>
      </c>
      <c r="AD294" t="s">
        <v>57</v>
      </c>
      <c r="AE294" t="s">
        <v>85</v>
      </c>
      <c r="AF294" t="s">
        <v>59</v>
      </c>
      <c r="AG294" t="s">
        <v>2693</v>
      </c>
      <c r="AH294" t="s">
        <v>46</v>
      </c>
    </row>
    <row r="295" spans="1:34" x14ac:dyDescent="0.2">
      <c r="A295" t="s">
        <v>61</v>
      </c>
      <c r="B295" t="s">
        <v>2694</v>
      </c>
      <c r="C295" t="s">
        <v>2685</v>
      </c>
      <c r="D295" t="s">
        <v>37</v>
      </c>
      <c r="E295" t="s">
        <v>2695</v>
      </c>
      <c r="F295">
        <v>431</v>
      </c>
      <c r="G295" t="s">
        <v>2696</v>
      </c>
      <c r="H295" t="s">
        <v>2697</v>
      </c>
      <c r="I295" t="s">
        <v>41</v>
      </c>
      <c r="J295" t="s">
        <v>2698</v>
      </c>
      <c r="K295" t="s">
        <v>43</v>
      </c>
      <c r="L295" t="s">
        <v>46</v>
      </c>
      <c r="M295">
        <v>1</v>
      </c>
      <c r="N295" t="s">
        <v>226</v>
      </c>
      <c r="O295">
        <v>1</v>
      </c>
      <c r="P295" t="s">
        <v>46</v>
      </c>
      <c r="Q295">
        <v>7032</v>
      </c>
      <c r="R295" t="s">
        <v>2699</v>
      </c>
      <c r="S295" t="s">
        <v>2700</v>
      </c>
      <c r="T295" t="s">
        <v>41</v>
      </c>
      <c r="U295" t="s">
        <v>2701</v>
      </c>
      <c r="V295" t="s">
        <v>2702</v>
      </c>
      <c r="W295" t="s">
        <v>797</v>
      </c>
      <c r="X295" t="s">
        <v>52</v>
      </c>
      <c r="Y295" t="s">
        <v>53</v>
      </c>
      <c r="Z295" t="s">
        <v>72</v>
      </c>
      <c r="AA295" t="s">
        <v>2703</v>
      </c>
      <c r="AB295" t="s">
        <v>916</v>
      </c>
      <c r="AD295" t="s">
        <v>57</v>
      </c>
      <c r="AE295" t="s">
        <v>58</v>
      </c>
      <c r="AF295" t="s">
        <v>59</v>
      </c>
      <c r="AG295" t="s">
        <v>2704</v>
      </c>
      <c r="AH295" t="s">
        <v>46</v>
      </c>
    </row>
    <row r="296" spans="1:34" x14ac:dyDescent="0.2">
      <c r="A296" t="s">
        <v>114</v>
      </c>
      <c r="B296" t="s">
        <v>2705</v>
      </c>
      <c r="C296" t="s">
        <v>2706</v>
      </c>
      <c r="D296" t="s">
        <v>37</v>
      </c>
      <c r="E296" t="s">
        <v>57</v>
      </c>
      <c r="F296">
        <v>432</v>
      </c>
      <c r="G296" t="s">
        <v>2637</v>
      </c>
      <c r="H296" t="s">
        <v>59</v>
      </c>
      <c r="I296" t="s">
        <v>57</v>
      </c>
      <c r="K296" t="s">
        <v>43</v>
      </c>
      <c r="L296" t="s">
        <v>44</v>
      </c>
      <c r="M296">
        <v>1</v>
      </c>
      <c r="N296" t="s">
        <v>361</v>
      </c>
      <c r="O296">
        <v>0</v>
      </c>
      <c r="P296" t="s">
        <v>44</v>
      </c>
      <c r="Q296">
        <v>8216</v>
      </c>
      <c r="R296" t="s">
        <v>964</v>
      </c>
      <c r="S296" t="s">
        <v>965</v>
      </c>
      <c r="T296" t="s">
        <v>123</v>
      </c>
      <c r="U296" t="s">
        <v>2707</v>
      </c>
      <c r="V296" t="s">
        <v>2708</v>
      </c>
      <c r="W296" t="s">
        <v>71</v>
      </c>
      <c r="X296" t="s">
        <v>52</v>
      </c>
      <c r="Y296" t="s">
        <v>53</v>
      </c>
      <c r="Z296" t="s">
        <v>671</v>
      </c>
      <c r="AA296" t="s">
        <v>2709</v>
      </c>
      <c r="AB296" t="s">
        <v>969</v>
      </c>
      <c r="AD296" t="s">
        <v>57</v>
      </c>
      <c r="AE296" t="s">
        <v>58</v>
      </c>
      <c r="AF296" t="s">
        <v>59</v>
      </c>
      <c r="AG296" t="s">
        <v>2705</v>
      </c>
      <c r="AH296" t="s">
        <v>44</v>
      </c>
    </row>
    <row r="297" spans="1:34" x14ac:dyDescent="0.2">
      <c r="A297" t="s">
        <v>61</v>
      </c>
      <c r="B297" t="s">
        <v>2308</v>
      </c>
      <c r="C297" t="s">
        <v>2710</v>
      </c>
      <c r="D297" t="s">
        <v>37</v>
      </c>
      <c r="E297" t="s">
        <v>2711</v>
      </c>
      <c r="F297">
        <v>433</v>
      </c>
      <c r="G297" t="s">
        <v>2712</v>
      </c>
      <c r="H297" t="s">
        <v>59</v>
      </c>
      <c r="I297" t="s">
        <v>57</v>
      </c>
      <c r="K297" t="s">
        <v>43</v>
      </c>
      <c r="L297" t="s">
        <v>46</v>
      </c>
      <c r="M297">
        <v>1</v>
      </c>
      <c r="N297" t="s">
        <v>66</v>
      </c>
      <c r="O297">
        <v>0</v>
      </c>
      <c r="P297" t="s">
        <v>46</v>
      </c>
      <c r="Q297">
        <v>8476</v>
      </c>
      <c r="R297" t="s">
        <v>2713</v>
      </c>
      <c r="S297" t="s">
        <v>2714</v>
      </c>
      <c r="T297" t="s">
        <v>41</v>
      </c>
      <c r="U297" t="s">
        <v>2715</v>
      </c>
      <c r="V297" t="s">
        <v>2716</v>
      </c>
      <c r="W297" t="s">
        <v>140</v>
      </c>
      <c r="X297" t="s">
        <v>52</v>
      </c>
      <c r="Y297" t="s">
        <v>53</v>
      </c>
      <c r="Z297" t="s">
        <v>72</v>
      </c>
      <c r="AA297" t="s">
        <v>2717</v>
      </c>
      <c r="AB297" t="s">
        <v>2718</v>
      </c>
      <c r="AD297" t="s">
        <v>57</v>
      </c>
      <c r="AE297" t="s">
        <v>58</v>
      </c>
      <c r="AF297" t="s">
        <v>59</v>
      </c>
      <c r="AG297" t="s">
        <v>2308</v>
      </c>
      <c r="AH297" t="s">
        <v>46</v>
      </c>
    </row>
    <row r="298" spans="1:34" x14ac:dyDescent="0.2">
      <c r="A298" t="s">
        <v>152</v>
      </c>
      <c r="B298" t="s">
        <v>2719</v>
      </c>
      <c r="C298" t="s">
        <v>2720</v>
      </c>
      <c r="D298" t="s">
        <v>37</v>
      </c>
      <c r="E298" t="s">
        <v>2721</v>
      </c>
      <c r="F298">
        <v>434</v>
      </c>
      <c r="G298" t="s">
        <v>2722</v>
      </c>
      <c r="H298" t="s">
        <v>2723</v>
      </c>
      <c r="I298" t="s">
        <v>41</v>
      </c>
      <c r="J298" t="s">
        <v>2724</v>
      </c>
      <c r="K298" t="s">
        <v>43</v>
      </c>
      <c r="L298" t="s">
        <v>46</v>
      </c>
      <c r="M298">
        <v>1</v>
      </c>
      <c r="N298" t="s">
        <v>45</v>
      </c>
      <c r="O298">
        <v>1</v>
      </c>
      <c r="P298" t="s">
        <v>46</v>
      </c>
      <c r="Q298">
        <v>5817</v>
      </c>
      <c r="R298" t="s">
        <v>206</v>
      </c>
      <c r="S298" t="s">
        <v>207</v>
      </c>
      <c r="T298" t="s">
        <v>41</v>
      </c>
      <c r="U298" t="s">
        <v>2723</v>
      </c>
      <c r="V298" t="s">
        <v>2724</v>
      </c>
      <c r="W298" t="s">
        <v>871</v>
      </c>
      <c r="X298" t="s">
        <v>52</v>
      </c>
      <c r="Y298" t="s">
        <v>53</v>
      </c>
      <c r="Z298" t="s">
        <v>459</v>
      </c>
      <c r="AA298" t="s">
        <v>1725</v>
      </c>
      <c r="AB298" t="s">
        <v>211</v>
      </c>
      <c r="AD298" t="s">
        <v>57</v>
      </c>
      <c r="AE298" t="s">
        <v>85</v>
      </c>
      <c r="AF298" t="s">
        <v>59</v>
      </c>
      <c r="AG298" t="s">
        <v>2719</v>
      </c>
      <c r="AH298" t="s">
        <v>46</v>
      </c>
    </row>
    <row r="299" spans="1:34" x14ac:dyDescent="0.2">
      <c r="A299" t="s">
        <v>398</v>
      </c>
      <c r="B299" t="s">
        <v>2725</v>
      </c>
      <c r="C299" t="s">
        <v>2726</v>
      </c>
      <c r="E299" t="s">
        <v>57</v>
      </c>
      <c r="F299">
        <v>435</v>
      </c>
      <c r="G299" t="s">
        <v>2727</v>
      </c>
      <c r="H299" t="s">
        <v>59</v>
      </c>
      <c r="I299" t="s">
        <v>57</v>
      </c>
      <c r="K299" t="s">
        <v>43</v>
      </c>
      <c r="L299" t="s">
        <v>46</v>
      </c>
      <c r="M299">
        <v>1</v>
      </c>
      <c r="N299" t="s">
        <v>284</v>
      </c>
      <c r="O299">
        <v>0</v>
      </c>
      <c r="P299" t="s">
        <v>44</v>
      </c>
      <c r="Q299">
        <v>8742</v>
      </c>
      <c r="R299" t="s">
        <v>2728</v>
      </c>
      <c r="S299" t="s">
        <v>2729</v>
      </c>
      <c r="T299" t="s">
        <v>41</v>
      </c>
      <c r="U299" t="s">
        <v>2730</v>
      </c>
      <c r="V299" t="s">
        <v>2725</v>
      </c>
      <c r="W299" t="s">
        <v>288</v>
      </c>
      <c r="X299" t="s">
        <v>52</v>
      </c>
      <c r="Y299" t="s">
        <v>53</v>
      </c>
      <c r="Z299" t="s">
        <v>406</v>
      </c>
      <c r="AA299" t="s">
        <v>2731</v>
      </c>
      <c r="AB299" t="s">
        <v>84</v>
      </c>
      <c r="AD299" t="s">
        <v>57</v>
      </c>
      <c r="AE299" t="s">
        <v>58</v>
      </c>
      <c r="AF299" t="s">
        <v>59</v>
      </c>
      <c r="AG299" t="s">
        <v>2725</v>
      </c>
      <c r="AH299" t="s">
        <v>46</v>
      </c>
    </row>
    <row r="300" spans="1:34" x14ac:dyDescent="0.2">
      <c r="A300" t="s">
        <v>398</v>
      </c>
      <c r="C300" t="s">
        <v>2732</v>
      </c>
      <c r="E300" t="s">
        <v>2733</v>
      </c>
      <c r="F300">
        <v>436</v>
      </c>
      <c r="G300" t="s">
        <v>2734</v>
      </c>
      <c r="H300" t="s">
        <v>59</v>
      </c>
      <c r="I300" t="s">
        <v>57</v>
      </c>
      <c r="K300" t="s">
        <v>43</v>
      </c>
      <c r="L300" t="s">
        <v>46</v>
      </c>
      <c r="M300">
        <v>1</v>
      </c>
      <c r="N300" t="s">
        <v>205</v>
      </c>
      <c r="O300">
        <v>0</v>
      </c>
      <c r="P300" t="s">
        <v>46</v>
      </c>
      <c r="Q300">
        <v>8546</v>
      </c>
      <c r="R300" t="s">
        <v>2735</v>
      </c>
      <c r="S300" t="s">
        <v>2736</v>
      </c>
      <c r="T300" t="s">
        <v>57</v>
      </c>
      <c r="W300" t="s">
        <v>473</v>
      </c>
      <c r="X300" t="s">
        <v>52</v>
      </c>
      <c r="Y300" t="s">
        <v>297</v>
      </c>
      <c r="Z300" t="s">
        <v>406</v>
      </c>
      <c r="AA300" t="s">
        <v>2737</v>
      </c>
      <c r="AB300" t="s">
        <v>2738</v>
      </c>
      <c r="AD300" t="s">
        <v>57</v>
      </c>
      <c r="AE300" t="s">
        <v>85</v>
      </c>
      <c r="AF300" t="s">
        <v>59</v>
      </c>
      <c r="AG300" t="s">
        <v>2739</v>
      </c>
      <c r="AH300" t="s">
        <v>46</v>
      </c>
    </row>
    <row r="301" spans="1:34" x14ac:dyDescent="0.2">
      <c r="A301" t="s">
        <v>87</v>
      </c>
      <c r="B301" t="s">
        <v>2740</v>
      </c>
      <c r="C301" t="s">
        <v>2741</v>
      </c>
      <c r="D301" t="s">
        <v>37</v>
      </c>
      <c r="E301" t="s">
        <v>2742</v>
      </c>
      <c r="F301">
        <v>437</v>
      </c>
      <c r="G301" t="s">
        <v>2743</v>
      </c>
      <c r="H301" t="s">
        <v>59</v>
      </c>
      <c r="I301" t="s">
        <v>57</v>
      </c>
      <c r="K301" t="s">
        <v>43</v>
      </c>
      <c r="L301" t="s">
        <v>46</v>
      </c>
      <c r="M301">
        <v>1</v>
      </c>
      <c r="N301" t="s">
        <v>105</v>
      </c>
      <c r="O301">
        <v>0</v>
      </c>
      <c r="P301" t="s">
        <v>46</v>
      </c>
      <c r="Q301">
        <v>6255</v>
      </c>
      <c r="R301" t="s">
        <v>2744</v>
      </c>
      <c r="S301" t="s">
        <v>2745</v>
      </c>
      <c r="T301" t="s">
        <v>41</v>
      </c>
      <c r="U301" t="s">
        <v>2746</v>
      </c>
      <c r="V301" t="s">
        <v>2747</v>
      </c>
      <c r="W301" t="s">
        <v>71</v>
      </c>
      <c r="X301" t="s">
        <v>52</v>
      </c>
      <c r="Y301" t="s">
        <v>53</v>
      </c>
      <c r="Z301" t="s">
        <v>566</v>
      </c>
      <c r="AA301" t="s">
        <v>2748</v>
      </c>
      <c r="AB301" t="s">
        <v>200</v>
      </c>
      <c r="AD301" t="s">
        <v>57</v>
      </c>
      <c r="AE301" t="s">
        <v>58</v>
      </c>
      <c r="AF301" t="s">
        <v>59</v>
      </c>
      <c r="AG301" t="s">
        <v>2740</v>
      </c>
      <c r="AH301" t="s">
        <v>46</v>
      </c>
    </row>
    <row r="302" spans="1:34" x14ac:dyDescent="0.2">
      <c r="A302" t="s">
        <v>34</v>
      </c>
      <c r="B302" t="s">
        <v>2749</v>
      </c>
      <c r="C302" t="s">
        <v>2750</v>
      </c>
      <c r="D302" t="s">
        <v>37</v>
      </c>
      <c r="E302" t="s">
        <v>2751</v>
      </c>
      <c r="F302">
        <v>438</v>
      </c>
      <c r="G302" t="s">
        <v>2752</v>
      </c>
      <c r="H302" t="s">
        <v>2753</v>
      </c>
      <c r="I302" t="s">
        <v>41</v>
      </c>
      <c r="J302" t="s">
        <v>2754</v>
      </c>
      <c r="K302" t="s">
        <v>43</v>
      </c>
      <c r="L302" t="s">
        <v>46</v>
      </c>
      <c r="M302">
        <v>1</v>
      </c>
      <c r="N302" t="s">
        <v>750</v>
      </c>
      <c r="O302">
        <v>1</v>
      </c>
      <c r="P302" t="s">
        <v>46</v>
      </c>
      <c r="Q302">
        <v>5775</v>
      </c>
      <c r="R302" t="s">
        <v>1268</v>
      </c>
      <c r="S302" t="s">
        <v>1269</v>
      </c>
      <c r="T302" t="s">
        <v>41</v>
      </c>
      <c r="U302" t="s">
        <v>2755</v>
      </c>
      <c r="V302" t="s">
        <v>2756</v>
      </c>
      <c r="W302" t="s">
        <v>355</v>
      </c>
      <c r="X302" t="s">
        <v>52</v>
      </c>
      <c r="Y302" t="s">
        <v>53</v>
      </c>
      <c r="Z302" t="s">
        <v>1272</v>
      </c>
      <c r="AA302" t="s">
        <v>1273</v>
      </c>
      <c r="AB302" t="s">
        <v>1274</v>
      </c>
      <c r="AD302" t="s">
        <v>57</v>
      </c>
      <c r="AE302" t="s">
        <v>58</v>
      </c>
      <c r="AF302" t="s">
        <v>59</v>
      </c>
      <c r="AG302" t="s">
        <v>2757</v>
      </c>
      <c r="AH302" t="s">
        <v>46</v>
      </c>
    </row>
    <row r="303" spans="1:34" x14ac:dyDescent="0.2">
      <c r="A303" t="s">
        <v>61</v>
      </c>
      <c r="B303" t="s">
        <v>2758</v>
      </c>
      <c r="C303" t="s">
        <v>2759</v>
      </c>
      <c r="D303" t="s">
        <v>37</v>
      </c>
      <c r="E303" t="s">
        <v>2760</v>
      </c>
      <c r="F303">
        <v>439</v>
      </c>
      <c r="G303" t="s">
        <v>2761</v>
      </c>
      <c r="H303" t="s">
        <v>59</v>
      </c>
      <c r="I303" t="s">
        <v>57</v>
      </c>
      <c r="K303" t="s">
        <v>43</v>
      </c>
      <c r="L303" t="s">
        <v>46</v>
      </c>
      <c r="M303">
        <v>1</v>
      </c>
      <c r="N303" t="s">
        <v>45</v>
      </c>
      <c r="O303">
        <v>0</v>
      </c>
      <c r="P303" t="s">
        <v>46</v>
      </c>
      <c r="Q303">
        <v>8745</v>
      </c>
      <c r="R303" t="s">
        <v>512</v>
      </c>
      <c r="S303" t="s">
        <v>513</v>
      </c>
      <c r="T303" t="s">
        <v>41</v>
      </c>
      <c r="U303" t="s">
        <v>2762</v>
      </c>
      <c r="V303" t="s">
        <v>2763</v>
      </c>
      <c r="W303" t="s">
        <v>140</v>
      </c>
      <c r="X303" t="s">
        <v>52</v>
      </c>
      <c r="Y303" t="s">
        <v>53</v>
      </c>
      <c r="Z303" t="s">
        <v>72</v>
      </c>
      <c r="AA303" t="s">
        <v>2764</v>
      </c>
      <c r="AB303" t="s">
        <v>517</v>
      </c>
      <c r="AD303" t="s">
        <v>57</v>
      </c>
      <c r="AE303" t="s">
        <v>58</v>
      </c>
      <c r="AF303" t="s">
        <v>59</v>
      </c>
      <c r="AG303" t="s">
        <v>2765</v>
      </c>
      <c r="AH303" t="s">
        <v>46</v>
      </c>
    </row>
    <row r="304" spans="1:34" x14ac:dyDescent="0.2">
      <c r="A304" t="s">
        <v>114</v>
      </c>
      <c r="B304" t="s">
        <v>2749</v>
      </c>
      <c r="C304" t="s">
        <v>2766</v>
      </c>
      <c r="D304" t="s">
        <v>37</v>
      </c>
      <c r="E304" t="s">
        <v>2767</v>
      </c>
      <c r="F304">
        <v>440</v>
      </c>
      <c r="G304" t="s">
        <v>2064</v>
      </c>
      <c r="H304" t="s">
        <v>59</v>
      </c>
      <c r="I304" t="s">
        <v>57</v>
      </c>
      <c r="K304" t="s">
        <v>43</v>
      </c>
      <c r="L304" t="s">
        <v>46</v>
      </c>
      <c r="M304">
        <v>1</v>
      </c>
      <c r="N304" t="s">
        <v>607</v>
      </c>
      <c r="O304">
        <v>0</v>
      </c>
      <c r="P304" t="s">
        <v>46</v>
      </c>
      <c r="Q304">
        <v>6270</v>
      </c>
      <c r="R304" t="s">
        <v>2768</v>
      </c>
      <c r="S304" t="s">
        <v>2769</v>
      </c>
      <c r="T304" t="s">
        <v>41</v>
      </c>
      <c r="U304" t="s">
        <v>2770</v>
      </c>
      <c r="V304" t="s">
        <v>2771</v>
      </c>
      <c r="W304" t="s">
        <v>110</v>
      </c>
      <c r="X304" t="s">
        <v>2391</v>
      </c>
      <c r="Y304" t="s">
        <v>53</v>
      </c>
      <c r="Z304" t="s">
        <v>671</v>
      </c>
      <c r="AA304" t="s">
        <v>2772</v>
      </c>
      <c r="AB304" t="s">
        <v>1208</v>
      </c>
      <c r="AD304" t="s">
        <v>57</v>
      </c>
      <c r="AE304" t="s">
        <v>85</v>
      </c>
      <c r="AF304" t="s">
        <v>59</v>
      </c>
      <c r="AG304" t="s">
        <v>2749</v>
      </c>
      <c r="AH304" t="s">
        <v>46</v>
      </c>
    </row>
    <row r="305" spans="1:34" x14ac:dyDescent="0.2">
      <c r="A305" t="s">
        <v>61</v>
      </c>
      <c r="B305" t="s">
        <v>2773</v>
      </c>
      <c r="C305" t="s">
        <v>2774</v>
      </c>
      <c r="D305" t="s">
        <v>37</v>
      </c>
      <c r="E305" t="s">
        <v>2775</v>
      </c>
      <c r="F305">
        <v>441</v>
      </c>
      <c r="G305" t="s">
        <v>2776</v>
      </c>
      <c r="H305" t="s">
        <v>59</v>
      </c>
      <c r="I305" t="s">
        <v>57</v>
      </c>
      <c r="K305" t="s">
        <v>43</v>
      </c>
      <c r="L305" t="s">
        <v>46</v>
      </c>
      <c r="M305">
        <v>1</v>
      </c>
      <c r="N305" t="s">
        <v>194</v>
      </c>
      <c r="O305">
        <v>0</v>
      </c>
      <c r="P305" t="s">
        <v>46</v>
      </c>
      <c r="Q305">
        <v>6569</v>
      </c>
      <c r="R305" t="s">
        <v>1731</v>
      </c>
      <c r="S305" t="s">
        <v>1732</v>
      </c>
      <c r="T305" t="s">
        <v>41</v>
      </c>
      <c r="U305" t="s">
        <v>2777</v>
      </c>
      <c r="V305" t="s">
        <v>2778</v>
      </c>
      <c r="W305" t="s">
        <v>71</v>
      </c>
      <c r="X305" t="s">
        <v>52</v>
      </c>
      <c r="Y305" t="s">
        <v>53</v>
      </c>
      <c r="Z305" t="s">
        <v>72</v>
      </c>
      <c r="AA305" t="s">
        <v>2779</v>
      </c>
      <c r="AB305" t="s">
        <v>1736</v>
      </c>
      <c r="AD305" t="s">
        <v>57</v>
      </c>
      <c r="AE305" t="s">
        <v>85</v>
      </c>
      <c r="AF305" t="s">
        <v>59</v>
      </c>
      <c r="AG305" t="s">
        <v>2773</v>
      </c>
      <c r="AH305" t="s">
        <v>46</v>
      </c>
    </row>
    <row r="306" spans="1:34" x14ac:dyDescent="0.2">
      <c r="A306" t="s">
        <v>34</v>
      </c>
      <c r="B306" t="s">
        <v>2780</v>
      </c>
      <c r="C306" t="s">
        <v>2781</v>
      </c>
      <c r="D306" t="s">
        <v>37</v>
      </c>
      <c r="E306" t="s">
        <v>2782</v>
      </c>
      <c r="F306">
        <v>442</v>
      </c>
      <c r="G306" t="s">
        <v>2783</v>
      </c>
      <c r="H306" t="s">
        <v>59</v>
      </c>
      <c r="I306" t="s">
        <v>57</v>
      </c>
      <c r="K306" t="s">
        <v>43</v>
      </c>
      <c r="L306" t="s">
        <v>46</v>
      </c>
      <c r="M306">
        <v>1</v>
      </c>
      <c r="N306" t="s">
        <v>205</v>
      </c>
      <c r="O306">
        <v>0</v>
      </c>
      <c r="P306" t="s">
        <v>46</v>
      </c>
      <c r="Q306">
        <v>5780</v>
      </c>
      <c r="R306" t="s">
        <v>2784</v>
      </c>
      <c r="S306" t="s">
        <v>2785</v>
      </c>
      <c r="T306" t="s">
        <v>41</v>
      </c>
      <c r="U306" t="s">
        <v>2786</v>
      </c>
      <c r="V306" t="s">
        <v>2780</v>
      </c>
      <c r="W306" t="s">
        <v>241</v>
      </c>
      <c r="X306" t="s">
        <v>52</v>
      </c>
      <c r="Y306" t="s">
        <v>53</v>
      </c>
      <c r="Z306" t="s">
        <v>2787</v>
      </c>
      <c r="AA306" t="s">
        <v>2788</v>
      </c>
      <c r="AB306" t="s">
        <v>2789</v>
      </c>
      <c r="AD306" t="s">
        <v>57</v>
      </c>
      <c r="AE306" t="s">
        <v>85</v>
      </c>
      <c r="AF306" t="s">
        <v>59</v>
      </c>
      <c r="AG306" t="s">
        <v>2780</v>
      </c>
      <c r="AH306" t="s">
        <v>46</v>
      </c>
    </row>
    <row r="307" spans="1:34" x14ac:dyDescent="0.2">
      <c r="A307" t="s">
        <v>398</v>
      </c>
      <c r="B307" t="s">
        <v>2790</v>
      </c>
      <c r="C307" t="s">
        <v>2791</v>
      </c>
      <c r="D307" t="s">
        <v>37</v>
      </c>
      <c r="E307" t="s">
        <v>2792</v>
      </c>
      <c r="F307">
        <v>443</v>
      </c>
      <c r="G307" t="s">
        <v>2793</v>
      </c>
      <c r="H307" t="s">
        <v>59</v>
      </c>
      <c r="I307" t="s">
        <v>57</v>
      </c>
      <c r="K307" t="s">
        <v>43</v>
      </c>
      <c r="L307" t="s">
        <v>46</v>
      </c>
      <c r="M307">
        <v>1</v>
      </c>
      <c r="N307" t="s">
        <v>205</v>
      </c>
      <c r="O307">
        <v>0</v>
      </c>
      <c r="P307" t="s">
        <v>46</v>
      </c>
      <c r="Q307">
        <v>962217827</v>
      </c>
      <c r="R307" t="s">
        <v>1306</v>
      </c>
      <c r="S307" t="s">
        <v>1307</v>
      </c>
      <c r="T307" t="s">
        <v>41</v>
      </c>
      <c r="U307" t="s">
        <v>2794</v>
      </c>
      <c r="V307" t="s">
        <v>2790</v>
      </c>
      <c r="W307" t="s">
        <v>288</v>
      </c>
      <c r="X307" t="s">
        <v>52</v>
      </c>
      <c r="Y307" t="s">
        <v>53</v>
      </c>
      <c r="Z307" t="s">
        <v>406</v>
      </c>
      <c r="AA307" t="s">
        <v>2795</v>
      </c>
      <c r="AB307" t="s">
        <v>1620</v>
      </c>
      <c r="AD307" t="s">
        <v>57</v>
      </c>
      <c r="AE307" t="s">
        <v>58</v>
      </c>
      <c r="AF307" t="s">
        <v>59</v>
      </c>
      <c r="AG307" t="s">
        <v>2790</v>
      </c>
      <c r="AH307" t="s">
        <v>46</v>
      </c>
    </row>
    <row r="308" spans="1:34" x14ac:dyDescent="0.2">
      <c r="A308" t="s">
        <v>61</v>
      </c>
      <c r="B308" t="s">
        <v>2796</v>
      </c>
      <c r="C308" t="s">
        <v>2797</v>
      </c>
      <c r="D308" t="s">
        <v>37</v>
      </c>
      <c r="E308" t="s">
        <v>2798</v>
      </c>
      <c r="F308">
        <v>444</v>
      </c>
      <c r="G308" t="s">
        <v>2799</v>
      </c>
      <c r="H308" t="s">
        <v>59</v>
      </c>
      <c r="I308" t="s">
        <v>57</v>
      </c>
      <c r="K308" t="s">
        <v>43</v>
      </c>
      <c r="L308" t="s">
        <v>44</v>
      </c>
      <c r="M308">
        <v>1</v>
      </c>
      <c r="N308" t="s">
        <v>135</v>
      </c>
      <c r="O308">
        <v>0</v>
      </c>
      <c r="P308" t="s">
        <v>44</v>
      </c>
      <c r="Q308">
        <v>6860</v>
      </c>
      <c r="R308" t="s">
        <v>2800</v>
      </c>
      <c r="S308" t="s">
        <v>2801</v>
      </c>
      <c r="T308" t="s">
        <v>41</v>
      </c>
      <c r="U308" t="s">
        <v>2802</v>
      </c>
      <c r="V308" t="s">
        <v>2803</v>
      </c>
      <c r="W308" t="s">
        <v>71</v>
      </c>
      <c r="X308" t="s">
        <v>52</v>
      </c>
      <c r="Y308" t="s">
        <v>53</v>
      </c>
      <c r="Z308" t="s">
        <v>72</v>
      </c>
      <c r="AA308" t="s">
        <v>2804</v>
      </c>
      <c r="AB308" t="s">
        <v>627</v>
      </c>
      <c r="AC308" t="s">
        <v>57</v>
      </c>
      <c r="AD308" t="s">
        <v>57</v>
      </c>
      <c r="AE308" t="s">
        <v>58</v>
      </c>
      <c r="AF308" t="s">
        <v>59</v>
      </c>
      <c r="AG308" t="s">
        <v>2805</v>
      </c>
      <c r="AH308" t="s">
        <v>44</v>
      </c>
    </row>
    <row r="309" spans="1:34" x14ac:dyDescent="0.2">
      <c r="A309" t="s">
        <v>87</v>
      </c>
      <c r="B309" t="s">
        <v>2806</v>
      </c>
      <c r="C309" t="s">
        <v>2807</v>
      </c>
      <c r="D309" t="s">
        <v>37</v>
      </c>
      <c r="E309" t="s">
        <v>2808</v>
      </c>
      <c r="F309">
        <v>445</v>
      </c>
      <c r="G309" t="s">
        <v>2809</v>
      </c>
      <c r="H309" t="s">
        <v>59</v>
      </c>
      <c r="I309" t="s">
        <v>57</v>
      </c>
      <c r="K309" t="s">
        <v>43</v>
      </c>
      <c r="L309" t="s">
        <v>46</v>
      </c>
      <c r="M309">
        <v>1</v>
      </c>
      <c r="N309" t="s">
        <v>45</v>
      </c>
      <c r="O309">
        <v>0</v>
      </c>
      <c r="P309" t="s">
        <v>46</v>
      </c>
      <c r="Q309">
        <v>642054478</v>
      </c>
      <c r="R309" t="s">
        <v>1800</v>
      </c>
      <c r="S309" t="s">
        <v>1801</v>
      </c>
      <c r="T309" t="s">
        <v>41</v>
      </c>
      <c r="U309" t="s">
        <v>2810</v>
      </c>
      <c r="V309" t="s">
        <v>2811</v>
      </c>
      <c r="W309" t="s">
        <v>71</v>
      </c>
      <c r="X309" t="s">
        <v>52</v>
      </c>
      <c r="Y309" t="s">
        <v>53</v>
      </c>
      <c r="Z309" t="s">
        <v>2513</v>
      </c>
      <c r="AA309" t="s">
        <v>2812</v>
      </c>
      <c r="AB309" t="s">
        <v>1594</v>
      </c>
      <c r="AD309" t="s">
        <v>57</v>
      </c>
      <c r="AE309" t="s">
        <v>85</v>
      </c>
      <c r="AF309" t="s">
        <v>59</v>
      </c>
      <c r="AG309" t="s">
        <v>2813</v>
      </c>
      <c r="AH309" t="s">
        <v>46</v>
      </c>
    </row>
    <row r="310" spans="1:34" x14ac:dyDescent="0.2">
      <c r="A310" t="s">
        <v>87</v>
      </c>
      <c r="B310" t="s">
        <v>2814</v>
      </c>
      <c r="C310" t="s">
        <v>2815</v>
      </c>
      <c r="D310" t="s">
        <v>2353</v>
      </c>
      <c r="E310" t="s">
        <v>2816</v>
      </c>
      <c r="F310">
        <v>446</v>
      </c>
      <c r="G310" t="s">
        <v>2817</v>
      </c>
      <c r="H310" t="s">
        <v>59</v>
      </c>
      <c r="I310" t="s">
        <v>57</v>
      </c>
      <c r="K310" t="s">
        <v>43</v>
      </c>
      <c r="L310" t="s">
        <v>46</v>
      </c>
      <c r="M310">
        <v>1</v>
      </c>
      <c r="N310" t="s">
        <v>205</v>
      </c>
      <c r="O310">
        <v>0</v>
      </c>
      <c r="P310" t="s">
        <v>46</v>
      </c>
      <c r="Q310">
        <v>6855</v>
      </c>
      <c r="R310" t="s">
        <v>1817</v>
      </c>
      <c r="S310" t="s">
        <v>1818</v>
      </c>
      <c r="T310" t="s">
        <v>41</v>
      </c>
      <c r="U310" t="s">
        <v>2818</v>
      </c>
      <c r="V310" t="s">
        <v>2819</v>
      </c>
      <c r="W310" t="s">
        <v>71</v>
      </c>
      <c r="X310" t="s">
        <v>52</v>
      </c>
      <c r="Y310" t="s">
        <v>53</v>
      </c>
      <c r="Z310" t="s">
        <v>566</v>
      </c>
      <c r="AA310" t="s">
        <v>2820</v>
      </c>
      <c r="AB310" t="s">
        <v>337</v>
      </c>
      <c r="AD310" t="s">
        <v>57</v>
      </c>
      <c r="AE310" t="s">
        <v>85</v>
      </c>
      <c r="AF310" t="s">
        <v>59</v>
      </c>
      <c r="AG310" t="s">
        <v>2814</v>
      </c>
      <c r="AH310" t="s">
        <v>46</v>
      </c>
    </row>
    <row r="311" spans="1:34" x14ac:dyDescent="0.2">
      <c r="A311" t="s">
        <v>34</v>
      </c>
      <c r="B311" t="s">
        <v>2821</v>
      </c>
      <c r="C311" t="s">
        <v>2822</v>
      </c>
      <c r="D311" t="s">
        <v>37</v>
      </c>
      <c r="E311" t="s">
        <v>2823</v>
      </c>
      <c r="F311">
        <v>447</v>
      </c>
      <c r="G311" t="s">
        <v>480</v>
      </c>
      <c r="H311" t="s">
        <v>59</v>
      </c>
      <c r="I311" t="s">
        <v>57</v>
      </c>
      <c r="K311" t="s">
        <v>43</v>
      </c>
      <c r="L311" t="s">
        <v>44</v>
      </c>
      <c r="M311">
        <v>1</v>
      </c>
      <c r="N311" t="s">
        <v>105</v>
      </c>
      <c r="O311">
        <v>0</v>
      </c>
      <c r="P311" t="s">
        <v>46</v>
      </c>
      <c r="Q311">
        <v>642054478</v>
      </c>
      <c r="R311" t="s">
        <v>1800</v>
      </c>
      <c r="S311" t="s">
        <v>1801</v>
      </c>
      <c r="T311" t="s">
        <v>41</v>
      </c>
      <c r="U311" t="s">
        <v>2824</v>
      </c>
      <c r="V311" t="s">
        <v>2825</v>
      </c>
      <c r="W311" t="s">
        <v>126</v>
      </c>
      <c r="X311" t="s">
        <v>52</v>
      </c>
      <c r="Y311" t="s">
        <v>53</v>
      </c>
      <c r="Z311" t="s">
        <v>450</v>
      </c>
      <c r="AA311" t="s">
        <v>2826</v>
      </c>
      <c r="AB311" t="s">
        <v>1594</v>
      </c>
      <c r="AD311" t="s">
        <v>57</v>
      </c>
      <c r="AE311" t="s">
        <v>58</v>
      </c>
      <c r="AF311" t="s">
        <v>59</v>
      </c>
      <c r="AG311" t="s">
        <v>2821</v>
      </c>
      <c r="AH311" t="s">
        <v>46</v>
      </c>
    </row>
    <row r="312" spans="1:34" x14ac:dyDescent="0.2">
      <c r="A312" t="s">
        <v>674</v>
      </c>
      <c r="B312" t="s">
        <v>2827</v>
      </c>
      <c r="C312" t="s">
        <v>2828</v>
      </c>
      <c r="D312" t="s">
        <v>2829</v>
      </c>
      <c r="E312" t="s">
        <v>57</v>
      </c>
      <c r="F312">
        <v>448</v>
      </c>
      <c r="G312" t="s">
        <v>2830</v>
      </c>
      <c r="H312" t="s">
        <v>59</v>
      </c>
      <c r="I312" t="s">
        <v>57</v>
      </c>
      <c r="K312" t="s">
        <v>43</v>
      </c>
      <c r="L312" t="s">
        <v>46</v>
      </c>
      <c r="M312">
        <v>1</v>
      </c>
      <c r="N312" t="s">
        <v>194</v>
      </c>
      <c r="O312">
        <v>0</v>
      </c>
      <c r="P312" t="s">
        <v>44</v>
      </c>
      <c r="Q312">
        <v>8711</v>
      </c>
      <c r="R312" t="s">
        <v>1627</v>
      </c>
      <c r="S312" t="s">
        <v>1628</v>
      </c>
      <c r="T312" t="s">
        <v>123</v>
      </c>
      <c r="U312" t="s">
        <v>2831</v>
      </c>
      <c r="V312" t="s">
        <v>2832</v>
      </c>
      <c r="W312" t="s">
        <v>126</v>
      </c>
      <c r="X312" t="s">
        <v>52</v>
      </c>
      <c r="Y312" t="s">
        <v>53</v>
      </c>
      <c r="Z312" t="s">
        <v>683</v>
      </c>
      <c r="AA312" t="s">
        <v>1631</v>
      </c>
      <c r="AB312" t="s">
        <v>2738</v>
      </c>
      <c r="AD312" t="s">
        <v>57</v>
      </c>
      <c r="AE312" t="s">
        <v>58</v>
      </c>
      <c r="AF312" t="s">
        <v>59</v>
      </c>
      <c r="AG312" t="s">
        <v>2827</v>
      </c>
      <c r="AH312" t="s">
        <v>46</v>
      </c>
    </row>
    <row r="313" spans="1:34" x14ac:dyDescent="0.2">
      <c r="A313" t="s">
        <v>34</v>
      </c>
      <c r="B313" t="s">
        <v>2719</v>
      </c>
      <c r="C313" t="s">
        <v>2833</v>
      </c>
      <c r="D313" t="s">
        <v>37</v>
      </c>
      <c r="E313" t="s">
        <v>57</v>
      </c>
      <c r="F313">
        <v>449</v>
      </c>
      <c r="G313" t="s">
        <v>2834</v>
      </c>
      <c r="H313" t="s">
        <v>59</v>
      </c>
      <c r="I313" t="s">
        <v>57</v>
      </c>
      <c r="K313" t="s">
        <v>43</v>
      </c>
      <c r="L313" t="s">
        <v>46</v>
      </c>
      <c r="M313">
        <v>1</v>
      </c>
      <c r="N313" t="s">
        <v>158</v>
      </c>
      <c r="O313">
        <v>0</v>
      </c>
      <c r="P313" t="s">
        <v>44</v>
      </c>
      <c r="Q313">
        <v>5630</v>
      </c>
      <c r="R313" t="s">
        <v>1380</v>
      </c>
      <c r="S313" t="s">
        <v>1381</v>
      </c>
      <c r="T313" t="s">
        <v>41</v>
      </c>
      <c r="U313" t="s">
        <v>2835</v>
      </c>
      <c r="V313" t="s">
        <v>2836</v>
      </c>
      <c r="W313" t="s">
        <v>110</v>
      </c>
      <c r="X313" t="s">
        <v>52</v>
      </c>
      <c r="Y313" t="s">
        <v>53</v>
      </c>
      <c r="Z313" t="s">
        <v>450</v>
      </c>
      <c r="AA313" t="s">
        <v>1384</v>
      </c>
      <c r="AB313" t="s">
        <v>766</v>
      </c>
      <c r="AD313" t="s">
        <v>57</v>
      </c>
      <c r="AE313" t="s">
        <v>85</v>
      </c>
      <c r="AF313" t="s">
        <v>59</v>
      </c>
      <c r="AG313" t="s">
        <v>2837</v>
      </c>
      <c r="AH313" t="s">
        <v>46</v>
      </c>
    </row>
    <row r="314" spans="1:34" x14ac:dyDescent="0.2">
      <c r="A314" t="s">
        <v>152</v>
      </c>
      <c r="B314" t="s">
        <v>2838</v>
      </c>
      <c r="C314" t="s">
        <v>2839</v>
      </c>
      <c r="D314" t="s">
        <v>37</v>
      </c>
      <c r="E314" t="s">
        <v>2840</v>
      </c>
      <c r="F314">
        <v>450</v>
      </c>
      <c r="G314" t="s">
        <v>2841</v>
      </c>
      <c r="H314" t="s">
        <v>2842</v>
      </c>
      <c r="I314" t="s">
        <v>123</v>
      </c>
      <c r="J314" t="s">
        <v>2843</v>
      </c>
      <c r="K314" t="s">
        <v>43</v>
      </c>
      <c r="L314" t="s">
        <v>46</v>
      </c>
      <c r="M314">
        <v>1</v>
      </c>
      <c r="N314" t="s">
        <v>45</v>
      </c>
      <c r="O314">
        <v>1</v>
      </c>
      <c r="P314" t="s">
        <v>46</v>
      </c>
      <c r="Q314">
        <v>5815</v>
      </c>
      <c r="R314" t="s">
        <v>2844</v>
      </c>
      <c r="S314" t="s">
        <v>2845</v>
      </c>
      <c r="T314" t="s">
        <v>41</v>
      </c>
      <c r="U314" t="s">
        <v>2846</v>
      </c>
      <c r="V314" t="s">
        <v>2843</v>
      </c>
      <c r="W314" t="s">
        <v>871</v>
      </c>
      <c r="X314" t="s">
        <v>52</v>
      </c>
      <c r="Y314" t="s">
        <v>53</v>
      </c>
      <c r="Z314" t="s">
        <v>2591</v>
      </c>
      <c r="AA314" t="s">
        <v>2847</v>
      </c>
      <c r="AB314" t="s">
        <v>278</v>
      </c>
      <c r="AD314" t="s">
        <v>57</v>
      </c>
      <c r="AE314" t="s">
        <v>85</v>
      </c>
      <c r="AF314" t="s">
        <v>59</v>
      </c>
      <c r="AG314" t="s">
        <v>2838</v>
      </c>
      <c r="AH314" t="s">
        <v>46</v>
      </c>
    </row>
    <row r="315" spans="1:34" x14ac:dyDescent="0.2">
      <c r="A315" t="s">
        <v>34</v>
      </c>
      <c r="C315" t="s">
        <v>2848</v>
      </c>
      <c r="D315" t="s">
        <v>37</v>
      </c>
      <c r="E315" t="s">
        <v>2849</v>
      </c>
      <c r="F315">
        <v>451</v>
      </c>
      <c r="G315" t="s">
        <v>2850</v>
      </c>
      <c r="H315" t="s">
        <v>59</v>
      </c>
      <c r="I315" t="s">
        <v>57</v>
      </c>
      <c r="K315" t="s">
        <v>43</v>
      </c>
      <c r="L315" t="s">
        <v>46</v>
      </c>
      <c r="M315">
        <v>2</v>
      </c>
      <c r="N315" t="s">
        <v>205</v>
      </c>
      <c r="O315">
        <v>0</v>
      </c>
      <c r="P315" t="s">
        <v>46</v>
      </c>
      <c r="Q315">
        <v>6385</v>
      </c>
      <c r="R315" t="s">
        <v>641</v>
      </c>
      <c r="S315" t="s">
        <v>642</v>
      </c>
      <c r="T315" t="s">
        <v>57</v>
      </c>
      <c r="W315" t="s">
        <v>504</v>
      </c>
      <c r="X315" t="s">
        <v>52</v>
      </c>
      <c r="Y315" t="s">
        <v>297</v>
      </c>
      <c r="Z315" t="s">
        <v>1398</v>
      </c>
      <c r="AA315" t="s">
        <v>2851</v>
      </c>
      <c r="AB315" t="s">
        <v>646</v>
      </c>
      <c r="AD315" t="s">
        <v>57</v>
      </c>
      <c r="AE315" t="s">
        <v>58</v>
      </c>
      <c r="AF315" t="s">
        <v>59</v>
      </c>
      <c r="AG315" t="s">
        <v>2852</v>
      </c>
      <c r="AH315" t="s">
        <v>46</v>
      </c>
    </row>
    <row r="316" spans="1:34" x14ac:dyDescent="0.2">
      <c r="A316" t="s">
        <v>189</v>
      </c>
      <c r="B316" t="s">
        <v>2853</v>
      </c>
      <c r="C316" t="s">
        <v>2854</v>
      </c>
      <c r="D316" t="s">
        <v>37</v>
      </c>
      <c r="E316" t="s">
        <v>2855</v>
      </c>
      <c r="F316">
        <v>452</v>
      </c>
      <c r="G316" t="s">
        <v>2856</v>
      </c>
      <c r="H316" t="s">
        <v>59</v>
      </c>
      <c r="I316" t="s">
        <v>57</v>
      </c>
      <c r="K316" t="s">
        <v>43</v>
      </c>
      <c r="L316" t="s">
        <v>46</v>
      </c>
      <c r="M316">
        <v>2</v>
      </c>
      <c r="N316" t="s">
        <v>194</v>
      </c>
      <c r="O316">
        <v>0</v>
      </c>
      <c r="P316" t="s">
        <v>46</v>
      </c>
      <c r="Q316">
        <v>945455054</v>
      </c>
      <c r="R316" t="s">
        <v>2857</v>
      </c>
      <c r="S316" t="s">
        <v>2858</v>
      </c>
      <c r="T316" t="s">
        <v>41</v>
      </c>
      <c r="U316" t="s">
        <v>2859</v>
      </c>
      <c r="V316" t="s">
        <v>2860</v>
      </c>
      <c r="W316" t="s">
        <v>126</v>
      </c>
      <c r="X316" t="s">
        <v>52</v>
      </c>
      <c r="Y316" t="s">
        <v>53</v>
      </c>
      <c r="Z316" t="s">
        <v>127</v>
      </c>
      <c r="AA316" t="s">
        <v>2855</v>
      </c>
      <c r="AB316" t="s">
        <v>756</v>
      </c>
      <c r="AD316" t="s">
        <v>57</v>
      </c>
      <c r="AE316" t="s">
        <v>85</v>
      </c>
      <c r="AF316" t="s">
        <v>59</v>
      </c>
      <c r="AG316" t="s">
        <v>2853</v>
      </c>
      <c r="AH316" t="s">
        <v>46</v>
      </c>
    </row>
    <row r="317" spans="1:34" x14ac:dyDescent="0.2">
      <c r="A317" t="s">
        <v>34</v>
      </c>
      <c r="C317" t="s">
        <v>2861</v>
      </c>
      <c r="D317" t="s">
        <v>37</v>
      </c>
      <c r="E317" t="s">
        <v>2862</v>
      </c>
      <c r="F317">
        <v>453</v>
      </c>
      <c r="G317" t="s">
        <v>2863</v>
      </c>
      <c r="H317" t="s">
        <v>59</v>
      </c>
      <c r="I317" t="s">
        <v>57</v>
      </c>
      <c r="K317" t="s">
        <v>43</v>
      </c>
      <c r="L317" t="s">
        <v>46</v>
      </c>
      <c r="M317">
        <v>1</v>
      </c>
      <c r="N317" t="s">
        <v>205</v>
      </c>
      <c r="O317">
        <v>0</v>
      </c>
      <c r="P317" t="s">
        <v>46</v>
      </c>
      <c r="Q317">
        <v>890536672</v>
      </c>
      <c r="R317" t="s">
        <v>2864</v>
      </c>
      <c r="S317" t="s">
        <v>2865</v>
      </c>
      <c r="T317" t="s">
        <v>57</v>
      </c>
      <c r="W317" t="s">
        <v>473</v>
      </c>
      <c r="X317" t="s">
        <v>52</v>
      </c>
      <c r="Y317" t="s">
        <v>297</v>
      </c>
      <c r="Z317" t="s">
        <v>289</v>
      </c>
      <c r="AA317" t="s">
        <v>2866</v>
      </c>
      <c r="AB317" t="s">
        <v>844</v>
      </c>
      <c r="AD317" t="s">
        <v>57</v>
      </c>
      <c r="AE317" t="s">
        <v>58</v>
      </c>
      <c r="AF317" t="s">
        <v>59</v>
      </c>
      <c r="AG317" t="s">
        <v>2867</v>
      </c>
      <c r="AH317" t="s">
        <v>46</v>
      </c>
    </row>
    <row r="318" spans="1:34" x14ac:dyDescent="0.2">
      <c r="A318" t="s">
        <v>398</v>
      </c>
      <c r="B318" t="s">
        <v>2868</v>
      </c>
      <c r="C318" t="s">
        <v>2869</v>
      </c>
      <c r="D318" t="s">
        <v>37</v>
      </c>
      <c r="E318" t="s">
        <v>2870</v>
      </c>
      <c r="F318">
        <v>454</v>
      </c>
      <c r="G318" t="s">
        <v>2871</v>
      </c>
      <c r="H318" t="s">
        <v>59</v>
      </c>
      <c r="I318" t="s">
        <v>57</v>
      </c>
      <c r="K318" t="s">
        <v>43</v>
      </c>
      <c r="L318" t="s">
        <v>46</v>
      </c>
      <c r="M318">
        <v>1</v>
      </c>
      <c r="N318" t="s">
        <v>205</v>
      </c>
      <c r="O318">
        <v>0</v>
      </c>
      <c r="P318" t="s">
        <v>46</v>
      </c>
      <c r="Q318">
        <v>993146053</v>
      </c>
      <c r="R318" t="s">
        <v>2872</v>
      </c>
      <c r="S318" t="s">
        <v>2873</v>
      </c>
      <c r="T318" t="s">
        <v>41</v>
      </c>
      <c r="U318" t="s">
        <v>2874</v>
      </c>
      <c r="V318" t="s">
        <v>2868</v>
      </c>
      <c r="W318" t="s">
        <v>288</v>
      </c>
      <c r="X318" t="s">
        <v>52</v>
      </c>
      <c r="Y318" t="s">
        <v>53</v>
      </c>
      <c r="Z318" t="s">
        <v>406</v>
      </c>
      <c r="AA318" t="s">
        <v>2875</v>
      </c>
      <c r="AB318" t="s">
        <v>2876</v>
      </c>
      <c r="AD318" t="s">
        <v>57</v>
      </c>
      <c r="AE318" t="s">
        <v>58</v>
      </c>
      <c r="AF318" t="s">
        <v>59</v>
      </c>
      <c r="AG318" t="s">
        <v>2868</v>
      </c>
      <c r="AH318" t="s">
        <v>46</v>
      </c>
    </row>
    <row r="319" spans="1:34" x14ac:dyDescent="0.2">
      <c r="A319" t="s">
        <v>114</v>
      </c>
      <c r="B319" t="s">
        <v>2877</v>
      </c>
      <c r="C319" t="s">
        <v>2878</v>
      </c>
      <c r="D319" t="s">
        <v>37</v>
      </c>
      <c r="E319" t="s">
        <v>2879</v>
      </c>
      <c r="F319">
        <v>455</v>
      </c>
      <c r="G319" t="s">
        <v>2880</v>
      </c>
      <c r="H319" t="s">
        <v>2881</v>
      </c>
      <c r="I319" t="s">
        <v>123</v>
      </c>
      <c r="J319" t="s">
        <v>2882</v>
      </c>
      <c r="K319" t="s">
        <v>43</v>
      </c>
      <c r="L319" t="s">
        <v>46</v>
      </c>
      <c r="M319">
        <v>1</v>
      </c>
      <c r="N319" t="s">
        <v>1362</v>
      </c>
      <c r="O319">
        <v>1</v>
      </c>
      <c r="P319" t="s">
        <v>46</v>
      </c>
      <c r="Q319">
        <v>813980442</v>
      </c>
      <c r="R319" t="s">
        <v>2443</v>
      </c>
      <c r="S319" t="s">
        <v>2444</v>
      </c>
      <c r="T319" t="s">
        <v>41</v>
      </c>
      <c r="U319" t="s">
        <v>2883</v>
      </c>
      <c r="V319" t="s">
        <v>2884</v>
      </c>
      <c r="W319" t="s">
        <v>1033</v>
      </c>
      <c r="X319" t="s">
        <v>52</v>
      </c>
      <c r="Y319" t="s">
        <v>53</v>
      </c>
      <c r="Z319" t="s">
        <v>127</v>
      </c>
      <c r="AA319" t="s">
        <v>2885</v>
      </c>
      <c r="AB319" t="s">
        <v>200</v>
      </c>
      <c r="AD319" t="s">
        <v>57</v>
      </c>
      <c r="AE319" t="s">
        <v>85</v>
      </c>
      <c r="AF319" t="s">
        <v>59</v>
      </c>
      <c r="AG319" t="s">
        <v>2877</v>
      </c>
      <c r="AH319" t="s">
        <v>46</v>
      </c>
    </row>
    <row r="320" spans="1:34" x14ac:dyDescent="0.2">
      <c r="A320" t="s">
        <v>61</v>
      </c>
      <c r="B320" t="s">
        <v>2886</v>
      </c>
      <c r="C320" t="s">
        <v>2887</v>
      </c>
      <c r="D320" t="s">
        <v>37</v>
      </c>
      <c r="E320" t="s">
        <v>57</v>
      </c>
      <c r="F320">
        <v>456</v>
      </c>
      <c r="G320" t="s">
        <v>2888</v>
      </c>
      <c r="H320" t="s">
        <v>59</v>
      </c>
      <c r="I320" t="s">
        <v>57</v>
      </c>
      <c r="K320" t="s">
        <v>43</v>
      </c>
      <c r="L320" t="s">
        <v>46</v>
      </c>
      <c r="M320">
        <v>2</v>
      </c>
      <c r="N320" t="s">
        <v>45</v>
      </c>
      <c r="O320">
        <v>0</v>
      </c>
      <c r="P320" t="s">
        <v>44</v>
      </c>
      <c r="Q320">
        <v>8242</v>
      </c>
      <c r="R320" t="s">
        <v>2889</v>
      </c>
      <c r="S320" t="s">
        <v>2890</v>
      </c>
      <c r="T320" t="s">
        <v>41</v>
      </c>
      <c r="U320" t="s">
        <v>2891</v>
      </c>
      <c r="V320" t="s">
        <v>2892</v>
      </c>
      <c r="W320" t="s">
        <v>612</v>
      </c>
      <c r="X320" t="s">
        <v>52</v>
      </c>
      <c r="Y320" t="s">
        <v>53</v>
      </c>
      <c r="Z320" t="s">
        <v>72</v>
      </c>
      <c r="AA320" t="s">
        <v>2893</v>
      </c>
      <c r="AB320" t="s">
        <v>2894</v>
      </c>
      <c r="AD320" t="s">
        <v>57</v>
      </c>
      <c r="AE320" t="s">
        <v>58</v>
      </c>
      <c r="AF320" t="s">
        <v>59</v>
      </c>
      <c r="AG320" t="s">
        <v>2886</v>
      </c>
      <c r="AH320" t="s">
        <v>46</v>
      </c>
    </row>
    <row r="321" spans="1:34" x14ac:dyDescent="0.2">
      <c r="A321" t="s">
        <v>189</v>
      </c>
      <c r="B321" t="s">
        <v>2895</v>
      </c>
      <c r="C321" t="s">
        <v>2896</v>
      </c>
      <c r="D321" t="s">
        <v>37</v>
      </c>
      <c r="E321" t="s">
        <v>2897</v>
      </c>
      <c r="F321">
        <v>457</v>
      </c>
      <c r="G321" t="s">
        <v>2898</v>
      </c>
      <c r="H321" t="s">
        <v>59</v>
      </c>
      <c r="I321" t="s">
        <v>57</v>
      </c>
      <c r="K321" t="s">
        <v>43</v>
      </c>
      <c r="L321" t="s">
        <v>46</v>
      </c>
      <c r="M321">
        <v>1</v>
      </c>
      <c r="N321" t="s">
        <v>194</v>
      </c>
      <c r="O321">
        <v>0</v>
      </c>
      <c r="P321" t="s">
        <v>46</v>
      </c>
      <c r="Q321">
        <v>6815</v>
      </c>
      <c r="R321" t="s">
        <v>1947</v>
      </c>
      <c r="S321" t="s">
        <v>1948</v>
      </c>
      <c r="T321" t="s">
        <v>41</v>
      </c>
      <c r="U321" t="s">
        <v>2899</v>
      </c>
      <c r="V321" t="s">
        <v>2900</v>
      </c>
      <c r="W321" t="s">
        <v>71</v>
      </c>
      <c r="X321" t="s">
        <v>52</v>
      </c>
      <c r="Y321" t="s">
        <v>53</v>
      </c>
      <c r="Z321" t="s">
        <v>1299</v>
      </c>
      <c r="AA321" t="s">
        <v>2901</v>
      </c>
      <c r="AB321" t="s">
        <v>1952</v>
      </c>
      <c r="AD321" t="s">
        <v>57</v>
      </c>
      <c r="AE321" t="s">
        <v>85</v>
      </c>
      <c r="AF321" t="s">
        <v>59</v>
      </c>
      <c r="AG321" t="s">
        <v>2895</v>
      </c>
      <c r="AH321" t="s">
        <v>46</v>
      </c>
    </row>
    <row r="322" spans="1:34" x14ac:dyDescent="0.2">
      <c r="A322" t="s">
        <v>34</v>
      </c>
      <c r="B322" t="s">
        <v>2749</v>
      </c>
      <c r="C322" t="s">
        <v>2902</v>
      </c>
      <c r="E322" t="s">
        <v>2903</v>
      </c>
      <c r="F322">
        <v>458</v>
      </c>
      <c r="G322" t="s">
        <v>2904</v>
      </c>
      <c r="H322" t="s">
        <v>59</v>
      </c>
      <c r="I322" t="s">
        <v>57</v>
      </c>
      <c r="K322" t="s">
        <v>43</v>
      </c>
      <c r="L322" t="s">
        <v>46</v>
      </c>
      <c r="M322">
        <v>1</v>
      </c>
      <c r="N322" t="s">
        <v>45</v>
      </c>
      <c r="O322">
        <v>0</v>
      </c>
      <c r="P322" t="s">
        <v>46</v>
      </c>
      <c r="Q322">
        <v>896955053</v>
      </c>
      <c r="R322" t="s">
        <v>2905</v>
      </c>
      <c r="S322" t="s">
        <v>2906</v>
      </c>
      <c r="T322" t="s">
        <v>41</v>
      </c>
      <c r="U322" t="s">
        <v>2907</v>
      </c>
      <c r="V322" t="s">
        <v>2908</v>
      </c>
      <c r="W322" t="s">
        <v>71</v>
      </c>
      <c r="X322" t="s">
        <v>52</v>
      </c>
      <c r="Y322" t="s">
        <v>53</v>
      </c>
      <c r="Z322" t="s">
        <v>289</v>
      </c>
      <c r="AA322" t="s">
        <v>2909</v>
      </c>
      <c r="AB322" t="s">
        <v>56</v>
      </c>
      <c r="AD322" t="s">
        <v>57</v>
      </c>
      <c r="AE322" t="s">
        <v>85</v>
      </c>
      <c r="AF322" t="s">
        <v>59</v>
      </c>
      <c r="AG322" t="s">
        <v>2749</v>
      </c>
      <c r="AH322" t="s">
        <v>46</v>
      </c>
    </row>
    <row r="323" spans="1:34" x14ac:dyDescent="0.2">
      <c r="A323" t="s">
        <v>61</v>
      </c>
      <c r="B323" t="s">
        <v>2910</v>
      </c>
      <c r="C323" t="s">
        <v>2911</v>
      </c>
      <c r="D323" t="s">
        <v>37</v>
      </c>
      <c r="E323" t="s">
        <v>2912</v>
      </c>
      <c r="F323">
        <v>459</v>
      </c>
      <c r="G323" t="s">
        <v>2913</v>
      </c>
      <c r="H323" t="s">
        <v>2914</v>
      </c>
      <c r="I323" t="s">
        <v>41</v>
      </c>
      <c r="J323" t="s">
        <v>2915</v>
      </c>
      <c r="K323" t="s">
        <v>43</v>
      </c>
      <c r="L323" t="s">
        <v>46</v>
      </c>
      <c r="M323">
        <v>1</v>
      </c>
      <c r="N323" t="s">
        <v>226</v>
      </c>
      <c r="O323">
        <v>2</v>
      </c>
      <c r="P323" t="s">
        <v>46</v>
      </c>
      <c r="Q323">
        <v>5772</v>
      </c>
      <c r="R323" t="s">
        <v>2916</v>
      </c>
      <c r="S323" t="s">
        <v>2917</v>
      </c>
      <c r="T323" t="s">
        <v>41</v>
      </c>
      <c r="U323" t="s">
        <v>2918</v>
      </c>
      <c r="V323" t="s">
        <v>2919</v>
      </c>
      <c r="W323" t="s">
        <v>871</v>
      </c>
      <c r="X323" t="s">
        <v>52</v>
      </c>
      <c r="Y323" t="s">
        <v>53</v>
      </c>
      <c r="Z323" t="s">
        <v>72</v>
      </c>
      <c r="AA323" t="s">
        <v>2920</v>
      </c>
      <c r="AB323" t="s">
        <v>2921</v>
      </c>
      <c r="AD323" t="s">
        <v>57</v>
      </c>
      <c r="AE323" t="s">
        <v>85</v>
      </c>
      <c r="AF323" t="s">
        <v>59</v>
      </c>
      <c r="AG323" t="s">
        <v>2922</v>
      </c>
      <c r="AH323" t="s">
        <v>46</v>
      </c>
    </row>
    <row r="324" spans="1:34" x14ac:dyDescent="0.2">
      <c r="A324" t="s">
        <v>61</v>
      </c>
      <c r="B324" t="s">
        <v>2923</v>
      </c>
      <c r="C324" t="s">
        <v>2924</v>
      </c>
      <c r="D324" t="s">
        <v>37</v>
      </c>
      <c r="E324" t="s">
        <v>2925</v>
      </c>
      <c r="F324">
        <v>460</v>
      </c>
      <c r="G324" t="s">
        <v>2926</v>
      </c>
      <c r="H324" t="s">
        <v>59</v>
      </c>
      <c r="I324" t="s">
        <v>57</v>
      </c>
      <c r="K324" t="s">
        <v>43</v>
      </c>
      <c r="L324" t="s">
        <v>46</v>
      </c>
      <c r="M324">
        <v>1</v>
      </c>
      <c r="N324" t="s">
        <v>66</v>
      </c>
      <c r="O324">
        <v>0</v>
      </c>
      <c r="P324" t="s">
        <v>46</v>
      </c>
      <c r="Q324">
        <v>6501</v>
      </c>
      <c r="R324" t="s">
        <v>392</v>
      </c>
      <c r="S324" t="s">
        <v>393</v>
      </c>
      <c r="T324" t="s">
        <v>41</v>
      </c>
      <c r="U324" t="s">
        <v>2927</v>
      </c>
      <c r="V324" t="s">
        <v>2928</v>
      </c>
      <c r="W324" t="s">
        <v>71</v>
      </c>
      <c r="X324" t="s">
        <v>52</v>
      </c>
      <c r="Y324" t="s">
        <v>53</v>
      </c>
      <c r="Z324" t="s">
        <v>72</v>
      </c>
      <c r="AA324" t="s">
        <v>2925</v>
      </c>
      <c r="AB324" t="s">
        <v>397</v>
      </c>
      <c r="AD324" t="s">
        <v>57</v>
      </c>
      <c r="AE324" t="s">
        <v>85</v>
      </c>
      <c r="AF324" t="s">
        <v>59</v>
      </c>
      <c r="AG324" t="s">
        <v>2923</v>
      </c>
      <c r="AH324" t="s">
        <v>46</v>
      </c>
    </row>
    <row r="325" spans="1:34" x14ac:dyDescent="0.2">
      <c r="A325" t="s">
        <v>398</v>
      </c>
      <c r="B325" t="s">
        <v>2929</v>
      </c>
      <c r="C325" t="s">
        <v>2930</v>
      </c>
      <c r="D325" t="s">
        <v>37</v>
      </c>
      <c r="E325" t="s">
        <v>57</v>
      </c>
      <c r="F325">
        <v>461</v>
      </c>
      <c r="G325" t="s">
        <v>2931</v>
      </c>
      <c r="H325" t="s">
        <v>59</v>
      </c>
      <c r="I325" t="s">
        <v>57</v>
      </c>
      <c r="K325" t="s">
        <v>43</v>
      </c>
      <c r="L325" t="s">
        <v>46</v>
      </c>
      <c r="M325">
        <v>1</v>
      </c>
      <c r="N325" t="s">
        <v>284</v>
      </c>
      <c r="O325">
        <v>0</v>
      </c>
      <c r="P325" t="s">
        <v>44</v>
      </c>
      <c r="Q325">
        <v>8139</v>
      </c>
      <c r="R325" t="s">
        <v>2932</v>
      </c>
      <c r="S325" t="s">
        <v>2933</v>
      </c>
      <c r="T325" t="s">
        <v>41</v>
      </c>
      <c r="U325" t="s">
        <v>2934</v>
      </c>
      <c r="V325" t="s">
        <v>2929</v>
      </c>
      <c r="W325" t="s">
        <v>288</v>
      </c>
      <c r="X325" t="s">
        <v>52</v>
      </c>
      <c r="Y325" t="s">
        <v>53</v>
      </c>
      <c r="Z325" t="s">
        <v>406</v>
      </c>
      <c r="AA325" t="s">
        <v>2935</v>
      </c>
      <c r="AD325" t="s">
        <v>57</v>
      </c>
      <c r="AE325" t="s">
        <v>58</v>
      </c>
      <c r="AF325" t="s">
        <v>59</v>
      </c>
      <c r="AG325" t="s">
        <v>2936</v>
      </c>
      <c r="AH325" t="s">
        <v>46</v>
      </c>
    </row>
    <row r="326" spans="1:34" x14ac:dyDescent="0.2">
      <c r="A326" t="s">
        <v>937</v>
      </c>
      <c r="B326" t="s">
        <v>2937</v>
      </c>
      <c r="C326" t="s">
        <v>2938</v>
      </c>
      <c r="D326" t="s">
        <v>37</v>
      </c>
      <c r="E326" t="s">
        <v>2939</v>
      </c>
      <c r="F326">
        <v>462</v>
      </c>
      <c r="G326" t="s">
        <v>2450</v>
      </c>
      <c r="H326" t="s">
        <v>2940</v>
      </c>
      <c r="I326" t="s">
        <v>41</v>
      </c>
      <c r="J326" t="s">
        <v>2941</v>
      </c>
      <c r="K326" t="s">
        <v>43</v>
      </c>
      <c r="L326" t="s">
        <v>46</v>
      </c>
      <c r="M326">
        <v>1</v>
      </c>
      <c r="N326" t="s">
        <v>1116</v>
      </c>
      <c r="O326">
        <v>1</v>
      </c>
      <c r="P326" t="s">
        <v>46</v>
      </c>
      <c r="Q326">
        <v>6170</v>
      </c>
      <c r="R326" t="s">
        <v>1395</v>
      </c>
      <c r="S326" t="s">
        <v>1396</v>
      </c>
      <c r="T326" t="s">
        <v>41</v>
      </c>
      <c r="U326" t="s">
        <v>2942</v>
      </c>
      <c r="V326" t="s">
        <v>2943</v>
      </c>
      <c r="W326" t="s">
        <v>81</v>
      </c>
      <c r="X326" t="s">
        <v>52</v>
      </c>
      <c r="Y326" t="s">
        <v>53</v>
      </c>
      <c r="Z326" t="s">
        <v>1118</v>
      </c>
      <c r="AA326" t="s">
        <v>2944</v>
      </c>
      <c r="AB326" t="s">
        <v>1400</v>
      </c>
      <c r="AD326" t="s">
        <v>57</v>
      </c>
      <c r="AE326" t="s">
        <v>85</v>
      </c>
      <c r="AF326" t="s">
        <v>59</v>
      </c>
      <c r="AG326" t="s">
        <v>2937</v>
      </c>
      <c r="AH326" t="s">
        <v>46</v>
      </c>
    </row>
    <row r="327" spans="1:34" x14ac:dyDescent="0.2">
      <c r="A327" t="s">
        <v>152</v>
      </c>
      <c r="B327" t="s">
        <v>2945</v>
      </c>
      <c r="C327" t="s">
        <v>2946</v>
      </c>
      <c r="D327" t="s">
        <v>37</v>
      </c>
      <c r="E327" t="s">
        <v>2947</v>
      </c>
      <c r="F327">
        <v>463</v>
      </c>
      <c r="G327" t="s">
        <v>2948</v>
      </c>
      <c r="H327" t="s">
        <v>59</v>
      </c>
      <c r="I327" t="s">
        <v>57</v>
      </c>
      <c r="K327" t="s">
        <v>43</v>
      </c>
      <c r="L327" t="s">
        <v>46</v>
      </c>
      <c r="M327">
        <v>1</v>
      </c>
      <c r="N327" t="s">
        <v>158</v>
      </c>
      <c r="O327">
        <v>0</v>
      </c>
      <c r="P327" t="s">
        <v>46</v>
      </c>
      <c r="Q327">
        <v>835406546</v>
      </c>
      <c r="R327" t="s">
        <v>859</v>
      </c>
      <c r="S327" t="s">
        <v>860</v>
      </c>
      <c r="T327" t="s">
        <v>41</v>
      </c>
      <c r="U327" t="s">
        <v>2949</v>
      </c>
      <c r="V327" t="s">
        <v>2945</v>
      </c>
      <c r="W327" t="s">
        <v>95</v>
      </c>
      <c r="X327" t="s">
        <v>52</v>
      </c>
      <c r="Y327" t="s">
        <v>53</v>
      </c>
      <c r="Z327" t="s">
        <v>163</v>
      </c>
      <c r="AA327" t="s">
        <v>2950</v>
      </c>
      <c r="AB327" t="s">
        <v>2317</v>
      </c>
      <c r="AD327" t="s">
        <v>57</v>
      </c>
      <c r="AE327" t="s">
        <v>58</v>
      </c>
      <c r="AF327" t="s">
        <v>59</v>
      </c>
      <c r="AG327" t="s">
        <v>2945</v>
      </c>
      <c r="AH327" t="s">
        <v>46</v>
      </c>
    </row>
    <row r="328" spans="1:34" x14ac:dyDescent="0.2">
      <c r="A328" t="s">
        <v>398</v>
      </c>
      <c r="B328" t="s">
        <v>2951</v>
      </c>
      <c r="C328" t="s">
        <v>2952</v>
      </c>
      <c r="D328" t="s">
        <v>37</v>
      </c>
      <c r="E328" t="s">
        <v>57</v>
      </c>
      <c r="F328">
        <v>464</v>
      </c>
      <c r="G328" t="s">
        <v>2953</v>
      </c>
      <c r="H328" t="s">
        <v>59</v>
      </c>
      <c r="I328" t="s">
        <v>57</v>
      </c>
      <c r="K328" t="s">
        <v>43</v>
      </c>
      <c r="L328" t="s">
        <v>44</v>
      </c>
      <c r="M328">
        <v>1</v>
      </c>
      <c r="N328" t="s">
        <v>105</v>
      </c>
      <c r="O328">
        <v>0</v>
      </c>
      <c r="P328" t="s">
        <v>44</v>
      </c>
      <c r="Q328">
        <v>8615</v>
      </c>
      <c r="R328" t="s">
        <v>2954</v>
      </c>
      <c r="S328" t="s">
        <v>2955</v>
      </c>
      <c r="T328" t="s">
        <v>41</v>
      </c>
      <c r="U328" t="s">
        <v>2956</v>
      </c>
      <c r="V328" t="s">
        <v>2951</v>
      </c>
      <c r="W328" t="s">
        <v>288</v>
      </c>
      <c r="X328" t="s">
        <v>52</v>
      </c>
      <c r="Y328" t="s">
        <v>53</v>
      </c>
      <c r="Z328" t="s">
        <v>406</v>
      </c>
      <c r="AA328" t="s">
        <v>2957</v>
      </c>
      <c r="AB328" t="s">
        <v>2958</v>
      </c>
      <c r="AC328" t="s">
        <v>57</v>
      </c>
      <c r="AD328" t="s">
        <v>57</v>
      </c>
      <c r="AE328" t="s">
        <v>58</v>
      </c>
      <c r="AF328" t="s">
        <v>59</v>
      </c>
      <c r="AG328" t="s">
        <v>2959</v>
      </c>
      <c r="AH328" t="s">
        <v>44</v>
      </c>
    </row>
    <row r="329" spans="1:34" x14ac:dyDescent="0.2">
      <c r="A329" t="s">
        <v>114</v>
      </c>
      <c r="B329" t="s">
        <v>2960</v>
      </c>
      <c r="C329" t="s">
        <v>2961</v>
      </c>
      <c r="D329" t="s">
        <v>37</v>
      </c>
      <c r="E329" t="s">
        <v>2962</v>
      </c>
      <c r="F329">
        <v>465</v>
      </c>
      <c r="G329" t="s">
        <v>2963</v>
      </c>
      <c r="H329" t="s">
        <v>2964</v>
      </c>
      <c r="I329" t="s">
        <v>41</v>
      </c>
      <c r="J329" t="s">
        <v>2965</v>
      </c>
      <c r="K329" t="s">
        <v>43</v>
      </c>
      <c r="L329" t="s">
        <v>46</v>
      </c>
      <c r="M329">
        <v>2</v>
      </c>
      <c r="N329" t="s">
        <v>607</v>
      </c>
      <c r="O329">
        <v>1</v>
      </c>
      <c r="P329" t="s">
        <v>46</v>
      </c>
      <c r="Q329">
        <v>6270</v>
      </c>
      <c r="R329" t="s">
        <v>2768</v>
      </c>
      <c r="S329" t="s">
        <v>2769</v>
      </c>
      <c r="T329" t="s">
        <v>41</v>
      </c>
      <c r="U329" t="s">
        <v>2966</v>
      </c>
      <c r="V329" t="s">
        <v>2967</v>
      </c>
      <c r="W329" t="s">
        <v>71</v>
      </c>
      <c r="X329" t="s">
        <v>52</v>
      </c>
      <c r="Y329" t="s">
        <v>53</v>
      </c>
      <c r="Z329" t="s">
        <v>671</v>
      </c>
      <c r="AA329" t="s">
        <v>2968</v>
      </c>
      <c r="AB329" t="s">
        <v>200</v>
      </c>
      <c r="AD329" t="s">
        <v>57</v>
      </c>
      <c r="AE329" t="s">
        <v>85</v>
      </c>
      <c r="AF329" t="s">
        <v>59</v>
      </c>
      <c r="AG329" t="s">
        <v>2960</v>
      </c>
      <c r="AH329" t="s">
        <v>46</v>
      </c>
    </row>
    <row r="330" spans="1:34" x14ac:dyDescent="0.2">
      <c r="A330" t="s">
        <v>398</v>
      </c>
      <c r="B330" t="s">
        <v>2969</v>
      </c>
      <c r="C330" t="s">
        <v>2970</v>
      </c>
      <c r="D330" t="s">
        <v>37</v>
      </c>
      <c r="E330" t="s">
        <v>57</v>
      </c>
      <c r="F330">
        <v>466</v>
      </c>
      <c r="G330" t="s">
        <v>2971</v>
      </c>
      <c r="H330" t="s">
        <v>59</v>
      </c>
      <c r="I330" t="s">
        <v>57</v>
      </c>
      <c r="K330" t="s">
        <v>43</v>
      </c>
      <c r="L330" t="s">
        <v>44</v>
      </c>
      <c r="M330">
        <v>1</v>
      </c>
      <c r="N330" t="s">
        <v>105</v>
      </c>
      <c r="O330">
        <v>0</v>
      </c>
      <c r="P330" t="s">
        <v>44</v>
      </c>
      <c r="Q330">
        <v>8220</v>
      </c>
      <c r="R330" t="s">
        <v>2972</v>
      </c>
      <c r="S330" t="s">
        <v>2973</v>
      </c>
      <c r="T330" t="s">
        <v>41</v>
      </c>
      <c r="U330" t="s">
        <v>2974</v>
      </c>
      <c r="V330" t="s">
        <v>2969</v>
      </c>
      <c r="W330" t="s">
        <v>288</v>
      </c>
      <c r="X330" t="s">
        <v>52</v>
      </c>
      <c r="Y330" t="s">
        <v>53</v>
      </c>
      <c r="Z330" t="s">
        <v>406</v>
      </c>
      <c r="AA330" t="s">
        <v>2975</v>
      </c>
      <c r="AB330" t="s">
        <v>969</v>
      </c>
      <c r="AD330" t="s">
        <v>57</v>
      </c>
      <c r="AE330" t="s">
        <v>58</v>
      </c>
      <c r="AF330" t="s">
        <v>59</v>
      </c>
      <c r="AG330" t="s">
        <v>2969</v>
      </c>
      <c r="AH330" t="s">
        <v>44</v>
      </c>
    </row>
    <row r="331" spans="1:34" x14ac:dyDescent="0.2">
      <c r="A331" t="s">
        <v>398</v>
      </c>
      <c r="B331" t="s">
        <v>2976</v>
      </c>
      <c r="C331" t="s">
        <v>2977</v>
      </c>
      <c r="D331" t="s">
        <v>37</v>
      </c>
      <c r="E331" t="s">
        <v>57</v>
      </c>
      <c r="F331">
        <v>467</v>
      </c>
      <c r="G331" t="s">
        <v>2978</v>
      </c>
      <c r="H331" t="s">
        <v>59</v>
      </c>
      <c r="I331" t="s">
        <v>57</v>
      </c>
      <c r="K331" t="s">
        <v>43</v>
      </c>
      <c r="L331" t="s">
        <v>46</v>
      </c>
      <c r="M331">
        <v>1</v>
      </c>
      <c r="N331" t="s">
        <v>205</v>
      </c>
      <c r="O331">
        <v>0</v>
      </c>
      <c r="P331" t="s">
        <v>44</v>
      </c>
      <c r="Q331">
        <v>8225</v>
      </c>
      <c r="R331" t="s">
        <v>2979</v>
      </c>
      <c r="S331" t="s">
        <v>2980</v>
      </c>
      <c r="T331" t="s">
        <v>41</v>
      </c>
      <c r="U331" t="s">
        <v>2981</v>
      </c>
      <c r="V331" t="s">
        <v>2976</v>
      </c>
      <c r="W331" t="s">
        <v>288</v>
      </c>
      <c r="X331" t="s">
        <v>52</v>
      </c>
      <c r="Y331" t="s">
        <v>53</v>
      </c>
      <c r="Z331" t="s">
        <v>406</v>
      </c>
      <c r="AA331" t="s">
        <v>2982</v>
      </c>
      <c r="AB331" t="s">
        <v>969</v>
      </c>
      <c r="AD331" t="s">
        <v>57</v>
      </c>
      <c r="AE331" t="s">
        <v>58</v>
      </c>
      <c r="AF331" t="s">
        <v>59</v>
      </c>
      <c r="AG331" t="s">
        <v>2976</v>
      </c>
      <c r="AH331" t="s">
        <v>46</v>
      </c>
    </row>
    <row r="332" spans="1:34" x14ac:dyDescent="0.2">
      <c r="A332" t="s">
        <v>398</v>
      </c>
      <c r="B332" t="s">
        <v>2983</v>
      </c>
      <c r="C332" t="s">
        <v>2984</v>
      </c>
      <c r="D332" t="s">
        <v>37</v>
      </c>
      <c r="E332" t="s">
        <v>2985</v>
      </c>
      <c r="F332">
        <v>468</v>
      </c>
      <c r="G332" t="s">
        <v>2986</v>
      </c>
      <c r="H332" t="s">
        <v>2987</v>
      </c>
      <c r="I332" t="s">
        <v>41</v>
      </c>
      <c r="J332" t="s">
        <v>2988</v>
      </c>
      <c r="K332" t="s">
        <v>43</v>
      </c>
      <c r="L332" t="s">
        <v>119</v>
      </c>
      <c r="M332">
        <v>1</v>
      </c>
      <c r="N332" t="s">
        <v>105</v>
      </c>
      <c r="O332">
        <v>1</v>
      </c>
      <c r="P332" t="s">
        <v>237</v>
      </c>
      <c r="Q332">
        <v>8640</v>
      </c>
      <c r="R332" t="s">
        <v>311</v>
      </c>
      <c r="S332" t="s">
        <v>312</v>
      </c>
      <c r="T332" t="s">
        <v>123</v>
      </c>
      <c r="U332" t="s">
        <v>2989</v>
      </c>
      <c r="V332" t="s">
        <v>2983</v>
      </c>
      <c r="W332" t="s">
        <v>288</v>
      </c>
      <c r="X332" t="s">
        <v>52</v>
      </c>
      <c r="Y332" t="s">
        <v>53</v>
      </c>
      <c r="Z332" t="s">
        <v>406</v>
      </c>
      <c r="AA332" t="s">
        <v>2990</v>
      </c>
      <c r="AB332" t="s">
        <v>517</v>
      </c>
      <c r="AD332" t="s">
        <v>57</v>
      </c>
      <c r="AE332" t="s">
        <v>85</v>
      </c>
      <c r="AF332" t="s">
        <v>59</v>
      </c>
      <c r="AG332" t="s">
        <v>2983</v>
      </c>
      <c r="AH332" t="s">
        <v>119</v>
      </c>
    </row>
    <row r="333" spans="1:34" x14ac:dyDescent="0.2">
      <c r="A333" t="s">
        <v>61</v>
      </c>
      <c r="B333" t="s">
        <v>2991</v>
      </c>
      <c r="C333" t="s">
        <v>2992</v>
      </c>
      <c r="D333" t="s">
        <v>37</v>
      </c>
      <c r="E333" t="s">
        <v>57</v>
      </c>
      <c r="F333">
        <v>469</v>
      </c>
      <c r="G333" t="s">
        <v>2993</v>
      </c>
      <c r="H333" t="s">
        <v>2994</v>
      </c>
      <c r="I333" t="s">
        <v>123</v>
      </c>
      <c r="J333" t="s">
        <v>2995</v>
      </c>
      <c r="K333" t="s">
        <v>43</v>
      </c>
      <c r="L333" t="s">
        <v>46</v>
      </c>
      <c r="M333">
        <v>2</v>
      </c>
      <c r="N333" t="s">
        <v>45</v>
      </c>
      <c r="O333">
        <v>1</v>
      </c>
      <c r="P333" t="s">
        <v>44</v>
      </c>
      <c r="Q333">
        <v>6193</v>
      </c>
      <c r="R333" t="s">
        <v>352</v>
      </c>
      <c r="S333" t="s">
        <v>353</v>
      </c>
      <c r="T333" t="s">
        <v>123</v>
      </c>
      <c r="U333" t="s">
        <v>2996</v>
      </c>
      <c r="V333" t="s">
        <v>2997</v>
      </c>
      <c r="W333" t="s">
        <v>355</v>
      </c>
      <c r="X333" t="s">
        <v>52</v>
      </c>
      <c r="Y333" t="s">
        <v>53</v>
      </c>
      <c r="Z333" t="s">
        <v>2998</v>
      </c>
      <c r="AA333" t="s">
        <v>356</v>
      </c>
      <c r="AB333" t="s">
        <v>2004</v>
      </c>
      <c r="AD333" t="s">
        <v>57</v>
      </c>
      <c r="AE333" t="s">
        <v>58</v>
      </c>
      <c r="AF333" t="s">
        <v>59</v>
      </c>
      <c r="AG333" t="s">
        <v>2991</v>
      </c>
      <c r="AH333" t="s">
        <v>46</v>
      </c>
    </row>
    <row r="334" spans="1:34" x14ac:dyDescent="0.2">
      <c r="A334" t="s">
        <v>61</v>
      </c>
      <c r="B334" t="s">
        <v>2999</v>
      </c>
      <c r="C334" t="s">
        <v>3000</v>
      </c>
      <c r="D334" t="s">
        <v>37</v>
      </c>
      <c r="E334" t="s">
        <v>57</v>
      </c>
      <c r="F334">
        <v>470</v>
      </c>
      <c r="G334" t="s">
        <v>3001</v>
      </c>
      <c r="H334" t="s">
        <v>59</v>
      </c>
      <c r="I334" t="s">
        <v>57</v>
      </c>
      <c r="K334" t="s">
        <v>43</v>
      </c>
      <c r="L334" t="s">
        <v>44</v>
      </c>
      <c r="M334">
        <v>1</v>
      </c>
      <c r="N334" t="s">
        <v>45</v>
      </c>
      <c r="O334">
        <v>0</v>
      </c>
      <c r="P334" t="s">
        <v>44</v>
      </c>
      <c r="Q334">
        <v>8181</v>
      </c>
      <c r="R334" t="s">
        <v>3002</v>
      </c>
      <c r="S334" t="s">
        <v>3003</v>
      </c>
      <c r="T334" t="s">
        <v>41</v>
      </c>
      <c r="U334" t="s">
        <v>3004</v>
      </c>
      <c r="V334" t="s">
        <v>3005</v>
      </c>
      <c r="W334" t="s">
        <v>612</v>
      </c>
      <c r="X334" t="s">
        <v>52</v>
      </c>
      <c r="Y334" t="s">
        <v>53</v>
      </c>
      <c r="Z334" t="s">
        <v>72</v>
      </c>
      <c r="AA334" t="s">
        <v>3006</v>
      </c>
      <c r="AB334" t="s">
        <v>673</v>
      </c>
      <c r="AD334" t="s">
        <v>57</v>
      </c>
      <c r="AE334" t="s">
        <v>58</v>
      </c>
      <c r="AF334" t="s">
        <v>59</v>
      </c>
      <c r="AG334" t="s">
        <v>3007</v>
      </c>
      <c r="AH334" t="s">
        <v>44</v>
      </c>
    </row>
    <row r="335" spans="1:34" x14ac:dyDescent="0.2">
      <c r="A335" t="s">
        <v>34</v>
      </c>
      <c r="C335" t="s">
        <v>3008</v>
      </c>
      <c r="D335" t="s">
        <v>37</v>
      </c>
      <c r="E335" t="s">
        <v>57</v>
      </c>
      <c r="F335">
        <v>471</v>
      </c>
      <c r="G335" t="s">
        <v>3001</v>
      </c>
      <c r="H335" t="s">
        <v>3009</v>
      </c>
      <c r="I335" t="s">
        <v>123</v>
      </c>
      <c r="J335" t="s">
        <v>3010</v>
      </c>
      <c r="K335" t="s">
        <v>43</v>
      </c>
      <c r="L335" t="s">
        <v>46</v>
      </c>
      <c r="M335">
        <v>2</v>
      </c>
      <c r="N335" t="s">
        <v>205</v>
      </c>
      <c r="O335">
        <v>2</v>
      </c>
      <c r="P335" t="s">
        <v>44</v>
      </c>
      <c r="Q335">
        <v>6037</v>
      </c>
      <c r="R335" t="s">
        <v>3011</v>
      </c>
      <c r="S335" t="s">
        <v>3012</v>
      </c>
      <c r="T335" t="s">
        <v>57</v>
      </c>
      <c r="W335" t="s">
        <v>644</v>
      </c>
      <c r="X335" t="s">
        <v>52</v>
      </c>
      <c r="Y335" t="s">
        <v>297</v>
      </c>
      <c r="Z335" t="s">
        <v>325</v>
      </c>
      <c r="AA335" t="s">
        <v>3013</v>
      </c>
      <c r="AB335" t="s">
        <v>244</v>
      </c>
      <c r="AD335" t="s">
        <v>57</v>
      </c>
      <c r="AE335" t="s">
        <v>58</v>
      </c>
      <c r="AF335" t="s">
        <v>59</v>
      </c>
      <c r="AG335" t="s">
        <v>3014</v>
      </c>
      <c r="AH335" t="s">
        <v>46</v>
      </c>
    </row>
    <row r="336" spans="1:34" x14ac:dyDescent="0.2">
      <c r="A336" t="s">
        <v>61</v>
      </c>
      <c r="B336" t="s">
        <v>3015</v>
      </c>
      <c r="C336" t="s">
        <v>3016</v>
      </c>
      <c r="D336" t="s">
        <v>37</v>
      </c>
      <c r="E336" t="s">
        <v>3017</v>
      </c>
      <c r="F336">
        <v>472</v>
      </c>
      <c r="G336" t="s">
        <v>3018</v>
      </c>
      <c r="H336" t="s">
        <v>3019</v>
      </c>
      <c r="I336" t="s">
        <v>41</v>
      </c>
      <c r="J336" t="s">
        <v>3020</v>
      </c>
      <c r="K336" t="s">
        <v>43</v>
      </c>
      <c r="L336" t="s">
        <v>46</v>
      </c>
      <c r="M336">
        <v>1</v>
      </c>
      <c r="N336" t="s">
        <v>217</v>
      </c>
      <c r="O336">
        <v>1</v>
      </c>
      <c r="P336" t="s">
        <v>46</v>
      </c>
      <c r="Q336">
        <v>5736</v>
      </c>
      <c r="R336" t="s">
        <v>3021</v>
      </c>
      <c r="S336" t="s">
        <v>3022</v>
      </c>
      <c r="T336" t="s">
        <v>41</v>
      </c>
      <c r="U336" t="s">
        <v>3023</v>
      </c>
      <c r="V336" t="s">
        <v>3024</v>
      </c>
      <c r="W336" t="s">
        <v>871</v>
      </c>
      <c r="X336" t="s">
        <v>52</v>
      </c>
      <c r="Y336" t="s">
        <v>53</v>
      </c>
      <c r="Z336" t="s">
        <v>72</v>
      </c>
      <c r="AA336" t="s">
        <v>3017</v>
      </c>
      <c r="AB336" t="s">
        <v>873</v>
      </c>
      <c r="AD336" t="s">
        <v>57</v>
      </c>
      <c r="AE336" t="s">
        <v>58</v>
      </c>
      <c r="AF336" t="s">
        <v>59</v>
      </c>
      <c r="AG336" t="s">
        <v>3015</v>
      </c>
      <c r="AH336" t="s">
        <v>46</v>
      </c>
    </row>
    <row r="337" spans="1:34" x14ac:dyDescent="0.2">
      <c r="A337" t="s">
        <v>114</v>
      </c>
      <c r="B337" t="s">
        <v>3025</v>
      </c>
      <c r="C337" t="s">
        <v>3026</v>
      </c>
      <c r="D337" t="s">
        <v>37</v>
      </c>
      <c r="E337" t="s">
        <v>3027</v>
      </c>
      <c r="F337">
        <v>473</v>
      </c>
      <c r="G337" t="s">
        <v>3028</v>
      </c>
      <c r="H337" t="s">
        <v>59</v>
      </c>
      <c r="I337" t="s">
        <v>57</v>
      </c>
      <c r="K337" t="s">
        <v>43</v>
      </c>
      <c r="L337" t="s">
        <v>46</v>
      </c>
      <c r="M337">
        <v>1</v>
      </c>
      <c r="N337" t="s">
        <v>607</v>
      </c>
      <c r="O337">
        <v>0</v>
      </c>
      <c r="P337" t="s">
        <v>46</v>
      </c>
      <c r="Q337">
        <v>6855</v>
      </c>
      <c r="R337" t="s">
        <v>3029</v>
      </c>
      <c r="S337" t="s">
        <v>3030</v>
      </c>
      <c r="T337" t="s">
        <v>41</v>
      </c>
      <c r="U337" t="s">
        <v>3031</v>
      </c>
      <c r="V337" t="s">
        <v>3032</v>
      </c>
      <c r="W337" t="s">
        <v>71</v>
      </c>
      <c r="X337" t="s">
        <v>52</v>
      </c>
      <c r="Y337" t="s">
        <v>53</v>
      </c>
      <c r="Z337" t="s">
        <v>671</v>
      </c>
      <c r="AA337" t="s">
        <v>3033</v>
      </c>
      <c r="AB337" t="s">
        <v>3034</v>
      </c>
      <c r="AD337" t="s">
        <v>57</v>
      </c>
      <c r="AE337" t="s">
        <v>58</v>
      </c>
      <c r="AF337" t="s">
        <v>59</v>
      </c>
      <c r="AG337" t="s">
        <v>3025</v>
      </c>
      <c r="AH337" t="s">
        <v>46</v>
      </c>
    </row>
    <row r="338" spans="1:34" x14ac:dyDescent="0.2">
      <c r="A338" t="s">
        <v>34</v>
      </c>
      <c r="B338" t="s">
        <v>3035</v>
      </c>
      <c r="C338" t="s">
        <v>3036</v>
      </c>
      <c r="D338" t="s">
        <v>37</v>
      </c>
      <c r="E338" t="s">
        <v>3037</v>
      </c>
      <c r="F338">
        <v>474</v>
      </c>
      <c r="G338" t="s">
        <v>3038</v>
      </c>
      <c r="H338" t="s">
        <v>59</v>
      </c>
      <c r="I338" t="s">
        <v>57</v>
      </c>
      <c r="K338" t="s">
        <v>43</v>
      </c>
      <c r="L338" t="s">
        <v>46</v>
      </c>
      <c r="M338">
        <v>1</v>
      </c>
      <c r="N338" t="s">
        <v>105</v>
      </c>
      <c r="O338">
        <v>0</v>
      </c>
      <c r="P338" t="s">
        <v>44</v>
      </c>
      <c r="Q338">
        <v>829890209</v>
      </c>
      <c r="R338" t="s">
        <v>2699</v>
      </c>
      <c r="S338" t="s">
        <v>2700</v>
      </c>
      <c r="T338" t="s">
        <v>123</v>
      </c>
      <c r="U338" t="s">
        <v>3039</v>
      </c>
      <c r="V338" t="s">
        <v>3040</v>
      </c>
      <c r="W338" t="s">
        <v>110</v>
      </c>
      <c r="X338" t="s">
        <v>52</v>
      </c>
      <c r="Y338" t="s">
        <v>53</v>
      </c>
      <c r="Z338" t="s">
        <v>54</v>
      </c>
      <c r="AA338" t="s">
        <v>3041</v>
      </c>
      <c r="AB338" t="s">
        <v>916</v>
      </c>
      <c r="AD338" t="s">
        <v>57</v>
      </c>
      <c r="AE338" t="s">
        <v>58</v>
      </c>
      <c r="AF338" t="s">
        <v>59</v>
      </c>
      <c r="AG338" t="s">
        <v>3035</v>
      </c>
      <c r="AH338" t="s">
        <v>44</v>
      </c>
    </row>
    <row r="339" spans="1:34" x14ac:dyDescent="0.2">
      <c r="A339" t="s">
        <v>674</v>
      </c>
      <c r="B339" t="s">
        <v>3042</v>
      </c>
      <c r="C339" t="s">
        <v>3043</v>
      </c>
      <c r="D339" t="s">
        <v>37</v>
      </c>
      <c r="E339" t="s">
        <v>3044</v>
      </c>
      <c r="F339">
        <v>475</v>
      </c>
      <c r="G339" t="s">
        <v>3045</v>
      </c>
      <c r="H339" t="s">
        <v>3046</v>
      </c>
      <c r="I339" t="s">
        <v>123</v>
      </c>
      <c r="J339" t="s">
        <v>3047</v>
      </c>
      <c r="K339" t="s">
        <v>43</v>
      </c>
      <c r="L339" t="s">
        <v>46</v>
      </c>
      <c r="M339">
        <v>1</v>
      </c>
      <c r="N339" t="s">
        <v>194</v>
      </c>
      <c r="O339">
        <v>1</v>
      </c>
      <c r="P339" t="s">
        <v>46</v>
      </c>
      <c r="Q339">
        <v>0</v>
      </c>
      <c r="R339" t="s">
        <v>3048</v>
      </c>
      <c r="S339" t="s">
        <v>3049</v>
      </c>
      <c r="T339" t="s">
        <v>41</v>
      </c>
      <c r="U339" t="s">
        <v>3050</v>
      </c>
      <c r="V339" t="s">
        <v>3051</v>
      </c>
      <c r="W339" t="s">
        <v>1033</v>
      </c>
      <c r="X339" t="s">
        <v>52</v>
      </c>
      <c r="Y339" t="s">
        <v>53</v>
      </c>
      <c r="Z339" t="s">
        <v>1444</v>
      </c>
      <c r="AA339" t="s">
        <v>3052</v>
      </c>
      <c r="AB339" t="s">
        <v>3053</v>
      </c>
      <c r="AC339" t="s">
        <v>57</v>
      </c>
      <c r="AD339" t="s">
        <v>57</v>
      </c>
      <c r="AE339" t="s">
        <v>58</v>
      </c>
      <c r="AF339" t="s">
        <v>59</v>
      </c>
      <c r="AG339" t="s">
        <v>3054</v>
      </c>
      <c r="AH339" t="s">
        <v>46</v>
      </c>
    </row>
    <row r="340" spans="1:34" x14ac:dyDescent="0.2">
      <c r="A340" t="s">
        <v>61</v>
      </c>
      <c r="B340" t="s">
        <v>3055</v>
      </c>
      <c r="C340" t="s">
        <v>3056</v>
      </c>
      <c r="D340" t="s">
        <v>37</v>
      </c>
      <c r="E340" t="s">
        <v>3057</v>
      </c>
      <c r="F340">
        <v>476</v>
      </c>
      <c r="G340" t="s">
        <v>3058</v>
      </c>
      <c r="H340" t="s">
        <v>59</v>
      </c>
      <c r="I340" t="s">
        <v>41</v>
      </c>
      <c r="J340" t="s">
        <v>3059</v>
      </c>
      <c r="K340" t="s">
        <v>43</v>
      </c>
      <c r="L340" t="s">
        <v>46</v>
      </c>
      <c r="M340">
        <v>1</v>
      </c>
      <c r="N340" t="s">
        <v>226</v>
      </c>
      <c r="O340">
        <v>1</v>
      </c>
      <c r="P340" t="s">
        <v>46</v>
      </c>
      <c r="Q340">
        <v>5782</v>
      </c>
      <c r="R340" t="s">
        <v>2784</v>
      </c>
      <c r="S340" t="s">
        <v>2785</v>
      </c>
      <c r="T340" t="s">
        <v>41</v>
      </c>
      <c r="U340" t="s">
        <v>59</v>
      </c>
      <c r="V340" t="s">
        <v>3059</v>
      </c>
      <c r="W340" t="s">
        <v>51</v>
      </c>
      <c r="X340" t="s">
        <v>52</v>
      </c>
      <c r="Y340" t="s">
        <v>53</v>
      </c>
      <c r="Z340" t="s">
        <v>3060</v>
      </c>
      <c r="AA340" t="s">
        <v>3061</v>
      </c>
      <c r="AB340" t="s">
        <v>2789</v>
      </c>
      <c r="AD340" t="s">
        <v>57</v>
      </c>
      <c r="AE340" t="s">
        <v>58</v>
      </c>
      <c r="AF340" t="s">
        <v>59</v>
      </c>
      <c r="AG340" t="s">
        <v>3055</v>
      </c>
      <c r="AH340" t="s">
        <v>46</v>
      </c>
    </row>
    <row r="341" spans="1:34" x14ac:dyDescent="0.2">
      <c r="A341" t="s">
        <v>937</v>
      </c>
      <c r="B341" t="s">
        <v>3062</v>
      </c>
      <c r="C341" t="s">
        <v>3063</v>
      </c>
      <c r="D341" t="s">
        <v>37</v>
      </c>
      <c r="E341" t="s">
        <v>3064</v>
      </c>
      <c r="F341">
        <v>477</v>
      </c>
      <c r="G341" t="s">
        <v>3065</v>
      </c>
      <c r="H341" t="s">
        <v>3066</v>
      </c>
      <c r="I341" t="s">
        <v>41</v>
      </c>
      <c r="J341" t="s">
        <v>3067</v>
      </c>
      <c r="K341" t="s">
        <v>43</v>
      </c>
      <c r="L341" t="s">
        <v>46</v>
      </c>
      <c r="M341">
        <v>1</v>
      </c>
      <c r="N341" t="s">
        <v>194</v>
      </c>
      <c r="O341">
        <v>1</v>
      </c>
      <c r="P341" t="s">
        <v>46</v>
      </c>
      <c r="Q341">
        <v>6520</v>
      </c>
      <c r="R341" t="s">
        <v>2613</v>
      </c>
      <c r="S341" t="s">
        <v>2614</v>
      </c>
      <c r="T341" t="s">
        <v>41</v>
      </c>
      <c r="U341" t="s">
        <v>3066</v>
      </c>
      <c r="V341" t="s">
        <v>3067</v>
      </c>
      <c r="W341" t="s">
        <v>871</v>
      </c>
      <c r="X341" t="s">
        <v>52</v>
      </c>
      <c r="Y341" t="s">
        <v>53</v>
      </c>
      <c r="Z341" t="s">
        <v>1118</v>
      </c>
      <c r="AA341" t="s">
        <v>3068</v>
      </c>
      <c r="AB341" t="s">
        <v>2581</v>
      </c>
      <c r="AD341" t="s">
        <v>57</v>
      </c>
      <c r="AE341" t="s">
        <v>85</v>
      </c>
      <c r="AF341" t="s">
        <v>59</v>
      </c>
      <c r="AG341" t="s">
        <v>3062</v>
      </c>
      <c r="AH341" t="s">
        <v>46</v>
      </c>
    </row>
    <row r="342" spans="1:34" x14ac:dyDescent="0.2">
      <c r="A342" t="s">
        <v>61</v>
      </c>
      <c r="B342" t="s">
        <v>3069</v>
      </c>
      <c r="C342" t="s">
        <v>3070</v>
      </c>
      <c r="D342" t="s">
        <v>37</v>
      </c>
      <c r="E342" t="s">
        <v>3071</v>
      </c>
      <c r="F342">
        <v>478</v>
      </c>
      <c r="G342" t="s">
        <v>3072</v>
      </c>
      <c r="H342" t="s">
        <v>3073</v>
      </c>
      <c r="I342" t="s">
        <v>41</v>
      </c>
      <c r="J342" t="s">
        <v>3074</v>
      </c>
      <c r="K342" t="s">
        <v>43</v>
      </c>
      <c r="L342" t="s">
        <v>46</v>
      </c>
      <c r="M342">
        <v>1</v>
      </c>
      <c r="N342" t="s">
        <v>45</v>
      </c>
      <c r="O342">
        <v>1</v>
      </c>
      <c r="P342" t="s">
        <v>46</v>
      </c>
      <c r="Q342">
        <v>25766500</v>
      </c>
      <c r="R342" t="s">
        <v>3075</v>
      </c>
      <c r="S342" t="s">
        <v>3076</v>
      </c>
      <c r="T342" t="s">
        <v>41</v>
      </c>
      <c r="U342" t="s">
        <v>3073</v>
      </c>
      <c r="V342" t="s">
        <v>3074</v>
      </c>
      <c r="W342" t="s">
        <v>51</v>
      </c>
      <c r="X342" t="s">
        <v>52</v>
      </c>
      <c r="Y342" t="s">
        <v>53</v>
      </c>
      <c r="Z342" t="s">
        <v>72</v>
      </c>
      <c r="AA342" t="s">
        <v>3077</v>
      </c>
      <c r="AB342" t="s">
        <v>397</v>
      </c>
      <c r="AD342" t="s">
        <v>57</v>
      </c>
      <c r="AE342" t="s">
        <v>58</v>
      </c>
      <c r="AF342" t="s">
        <v>59</v>
      </c>
      <c r="AG342" t="s">
        <v>3069</v>
      </c>
      <c r="AH342" t="s">
        <v>46</v>
      </c>
    </row>
    <row r="343" spans="1:34" x14ac:dyDescent="0.2">
      <c r="A343" t="s">
        <v>61</v>
      </c>
      <c r="C343" t="s">
        <v>3078</v>
      </c>
      <c r="D343" t="s">
        <v>37</v>
      </c>
      <c r="E343" t="s">
        <v>3079</v>
      </c>
      <c r="F343">
        <v>479</v>
      </c>
      <c r="G343" t="s">
        <v>3080</v>
      </c>
      <c r="H343" t="s">
        <v>59</v>
      </c>
      <c r="I343" t="s">
        <v>57</v>
      </c>
      <c r="K343" t="s">
        <v>43</v>
      </c>
      <c r="L343" t="s">
        <v>46</v>
      </c>
      <c r="M343">
        <v>1</v>
      </c>
      <c r="N343" t="s">
        <v>45</v>
      </c>
      <c r="O343">
        <v>0</v>
      </c>
      <c r="P343" t="s">
        <v>46</v>
      </c>
      <c r="Q343">
        <v>25766500</v>
      </c>
      <c r="R343" t="s">
        <v>3075</v>
      </c>
      <c r="S343" t="s">
        <v>3076</v>
      </c>
      <c r="T343" t="s">
        <v>57</v>
      </c>
      <c r="W343" t="s">
        <v>51</v>
      </c>
      <c r="X343" t="s">
        <v>52</v>
      </c>
      <c r="Y343" t="s">
        <v>297</v>
      </c>
      <c r="Z343" t="s">
        <v>72</v>
      </c>
      <c r="AA343" t="s">
        <v>3081</v>
      </c>
      <c r="AB343" t="s">
        <v>397</v>
      </c>
      <c r="AD343" t="s">
        <v>57</v>
      </c>
      <c r="AE343" t="s">
        <v>58</v>
      </c>
      <c r="AF343" t="s">
        <v>59</v>
      </c>
      <c r="AG343" t="s">
        <v>3082</v>
      </c>
      <c r="AH343" t="s">
        <v>46</v>
      </c>
    </row>
    <row r="344" spans="1:34" x14ac:dyDescent="0.2">
      <c r="A344" t="s">
        <v>409</v>
      </c>
      <c r="B344" t="s">
        <v>3083</v>
      </c>
      <c r="C344" t="s">
        <v>3084</v>
      </c>
      <c r="D344" t="s">
        <v>37</v>
      </c>
      <c r="E344" t="s">
        <v>3085</v>
      </c>
      <c r="F344">
        <v>480</v>
      </c>
      <c r="G344" t="s">
        <v>3086</v>
      </c>
      <c r="H344" t="s">
        <v>59</v>
      </c>
      <c r="I344" t="s">
        <v>57</v>
      </c>
      <c r="K344" t="s">
        <v>43</v>
      </c>
      <c r="L344" t="s">
        <v>46</v>
      </c>
      <c r="M344">
        <v>1</v>
      </c>
      <c r="O344">
        <v>0</v>
      </c>
      <c r="P344" t="s">
        <v>46</v>
      </c>
      <c r="Q344">
        <v>926641463</v>
      </c>
      <c r="R344" t="s">
        <v>1104</v>
      </c>
      <c r="S344" t="s">
        <v>1105</v>
      </c>
      <c r="T344" t="s">
        <v>41</v>
      </c>
      <c r="U344" t="s">
        <v>3087</v>
      </c>
      <c r="V344" t="s">
        <v>3088</v>
      </c>
      <c r="W344" t="s">
        <v>241</v>
      </c>
      <c r="X344" t="s">
        <v>52</v>
      </c>
      <c r="Y344" t="s">
        <v>53</v>
      </c>
      <c r="Z344" t="s">
        <v>418</v>
      </c>
      <c r="AA344" t="s">
        <v>3089</v>
      </c>
      <c r="AB344" t="s">
        <v>1110</v>
      </c>
      <c r="AD344" t="s">
        <v>57</v>
      </c>
      <c r="AE344" t="s">
        <v>58</v>
      </c>
      <c r="AF344" t="s">
        <v>59</v>
      </c>
      <c r="AG344" t="s">
        <v>3090</v>
      </c>
      <c r="AH344" t="s">
        <v>46</v>
      </c>
    </row>
    <row r="345" spans="1:34" x14ac:dyDescent="0.2">
      <c r="A345" t="s">
        <v>61</v>
      </c>
      <c r="B345" t="s">
        <v>3091</v>
      </c>
      <c r="C345" t="s">
        <v>3092</v>
      </c>
      <c r="D345" t="s">
        <v>3093</v>
      </c>
      <c r="E345" t="s">
        <v>3094</v>
      </c>
      <c r="F345">
        <v>481</v>
      </c>
      <c r="G345" t="s">
        <v>3095</v>
      </c>
      <c r="H345" t="s">
        <v>3096</v>
      </c>
      <c r="I345" t="s">
        <v>41</v>
      </c>
      <c r="J345" t="s">
        <v>3097</v>
      </c>
      <c r="K345" t="s">
        <v>43</v>
      </c>
      <c r="L345" t="s">
        <v>46</v>
      </c>
      <c r="M345">
        <v>1</v>
      </c>
      <c r="N345" t="s">
        <v>226</v>
      </c>
      <c r="O345">
        <v>1</v>
      </c>
      <c r="P345" t="s">
        <v>46</v>
      </c>
      <c r="Q345">
        <v>6214</v>
      </c>
      <c r="R345" t="s">
        <v>3098</v>
      </c>
      <c r="S345" t="s">
        <v>3099</v>
      </c>
      <c r="T345" t="s">
        <v>41</v>
      </c>
      <c r="U345" t="s">
        <v>3096</v>
      </c>
      <c r="V345" t="s">
        <v>3097</v>
      </c>
      <c r="W345" t="s">
        <v>51</v>
      </c>
      <c r="X345" t="s">
        <v>52</v>
      </c>
      <c r="Y345" t="s">
        <v>53</v>
      </c>
      <c r="Z345" t="s">
        <v>3060</v>
      </c>
      <c r="AA345" t="s">
        <v>3100</v>
      </c>
      <c r="AB345" t="s">
        <v>327</v>
      </c>
      <c r="AD345" t="s">
        <v>57</v>
      </c>
      <c r="AE345" t="s">
        <v>58</v>
      </c>
      <c r="AF345" t="s">
        <v>59</v>
      </c>
      <c r="AG345" t="s">
        <v>3091</v>
      </c>
      <c r="AH345" t="s">
        <v>46</v>
      </c>
    </row>
    <row r="346" spans="1:34" x14ac:dyDescent="0.2">
      <c r="A346" t="s">
        <v>114</v>
      </c>
      <c r="B346" t="s">
        <v>3101</v>
      </c>
      <c r="C346" t="s">
        <v>3102</v>
      </c>
      <c r="D346" t="s">
        <v>37</v>
      </c>
      <c r="E346" t="s">
        <v>57</v>
      </c>
      <c r="F346">
        <v>482</v>
      </c>
      <c r="G346" t="s">
        <v>3103</v>
      </c>
      <c r="H346" t="s">
        <v>3104</v>
      </c>
      <c r="I346" t="s">
        <v>123</v>
      </c>
      <c r="J346" t="s">
        <v>3105</v>
      </c>
      <c r="K346" t="s">
        <v>43</v>
      </c>
      <c r="L346" t="s">
        <v>44</v>
      </c>
      <c r="M346">
        <v>1</v>
      </c>
      <c r="N346" t="s">
        <v>120</v>
      </c>
      <c r="O346">
        <v>1</v>
      </c>
      <c r="P346" t="s">
        <v>44</v>
      </c>
      <c r="Q346">
        <v>6698</v>
      </c>
      <c r="R346" t="s">
        <v>392</v>
      </c>
      <c r="S346" t="s">
        <v>393</v>
      </c>
      <c r="T346" t="s">
        <v>123</v>
      </c>
      <c r="U346" t="s">
        <v>3104</v>
      </c>
      <c r="V346" t="s">
        <v>3105</v>
      </c>
      <c r="W346" t="s">
        <v>81</v>
      </c>
      <c r="X346" t="s">
        <v>52</v>
      </c>
      <c r="Y346" t="s">
        <v>53</v>
      </c>
      <c r="Z346" t="s">
        <v>1299</v>
      </c>
      <c r="AA346" t="s">
        <v>1127</v>
      </c>
      <c r="AB346" t="s">
        <v>2493</v>
      </c>
      <c r="AD346" t="s">
        <v>57</v>
      </c>
      <c r="AE346" t="s">
        <v>58</v>
      </c>
      <c r="AF346" t="s">
        <v>59</v>
      </c>
      <c r="AG346" t="s">
        <v>3101</v>
      </c>
      <c r="AH346" t="s">
        <v>44</v>
      </c>
    </row>
    <row r="347" spans="1:34" x14ac:dyDescent="0.2">
      <c r="A347" t="s">
        <v>61</v>
      </c>
      <c r="B347" t="s">
        <v>3106</v>
      </c>
      <c r="C347" t="s">
        <v>3107</v>
      </c>
      <c r="D347" t="s">
        <v>37</v>
      </c>
      <c r="E347" t="s">
        <v>3108</v>
      </c>
      <c r="F347">
        <v>483</v>
      </c>
      <c r="G347" t="s">
        <v>3109</v>
      </c>
      <c r="H347" t="s">
        <v>3110</v>
      </c>
      <c r="I347" t="s">
        <v>123</v>
      </c>
      <c r="J347" t="s">
        <v>3111</v>
      </c>
      <c r="K347" t="s">
        <v>43</v>
      </c>
      <c r="L347" t="s">
        <v>46</v>
      </c>
      <c r="M347">
        <v>1</v>
      </c>
      <c r="N347" t="s">
        <v>45</v>
      </c>
      <c r="O347">
        <v>1</v>
      </c>
      <c r="P347" t="s">
        <v>46</v>
      </c>
      <c r="Q347">
        <v>847114419</v>
      </c>
      <c r="R347" t="s">
        <v>2346</v>
      </c>
      <c r="S347" t="s">
        <v>2347</v>
      </c>
      <c r="T347" t="s">
        <v>41</v>
      </c>
      <c r="U347" t="s">
        <v>3112</v>
      </c>
      <c r="V347" t="s">
        <v>3106</v>
      </c>
      <c r="W347" t="s">
        <v>504</v>
      </c>
      <c r="X347" t="s">
        <v>52</v>
      </c>
      <c r="Y347" t="s">
        <v>53</v>
      </c>
      <c r="Z347" t="s">
        <v>724</v>
      </c>
      <c r="AA347" t="s">
        <v>3113</v>
      </c>
      <c r="AB347" t="s">
        <v>969</v>
      </c>
      <c r="AD347" t="s">
        <v>57</v>
      </c>
      <c r="AE347" t="s">
        <v>58</v>
      </c>
      <c r="AF347" t="s">
        <v>59</v>
      </c>
      <c r="AG347" t="s">
        <v>3106</v>
      </c>
      <c r="AH347" t="s">
        <v>46</v>
      </c>
    </row>
    <row r="348" spans="1:34" x14ac:dyDescent="0.2">
      <c r="A348" t="s">
        <v>87</v>
      </c>
      <c r="B348" t="s">
        <v>3114</v>
      </c>
      <c r="C348" t="s">
        <v>3115</v>
      </c>
      <c r="D348" t="s">
        <v>37</v>
      </c>
      <c r="E348" t="s">
        <v>3116</v>
      </c>
      <c r="F348">
        <v>484</v>
      </c>
      <c r="G348" t="s">
        <v>3117</v>
      </c>
      <c r="H348" t="s">
        <v>3118</v>
      </c>
      <c r="I348" t="s">
        <v>41</v>
      </c>
      <c r="J348" t="s">
        <v>3119</v>
      </c>
      <c r="K348" t="s">
        <v>43</v>
      </c>
      <c r="L348" t="s">
        <v>44</v>
      </c>
      <c r="M348">
        <v>1</v>
      </c>
      <c r="N348" t="s">
        <v>45</v>
      </c>
      <c r="O348">
        <v>1</v>
      </c>
      <c r="P348" t="s">
        <v>44</v>
      </c>
      <c r="Q348">
        <v>25766520</v>
      </c>
      <c r="R348" t="s">
        <v>1192</v>
      </c>
      <c r="S348" t="s">
        <v>1193</v>
      </c>
      <c r="T348" t="s">
        <v>41</v>
      </c>
      <c r="U348" t="s">
        <v>3120</v>
      </c>
      <c r="V348" t="s">
        <v>3121</v>
      </c>
      <c r="W348" t="s">
        <v>355</v>
      </c>
      <c r="X348" t="s">
        <v>52</v>
      </c>
      <c r="Y348" t="s">
        <v>53</v>
      </c>
      <c r="Z348" t="s">
        <v>242</v>
      </c>
      <c r="AA348" t="s">
        <v>3122</v>
      </c>
      <c r="AB348" t="s">
        <v>2581</v>
      </c>
      <c r="AD348" t="s">
        <v>57</v>
      </c>
      <c r="AE348" t="s">
        <v>58</v>
      </c>
      <c r="AF348" t="s">
        <v>59</v>
      </c>
      <c r="AG348" t="s">
        <v>3114</v>
      </c>
      <c r="AH348" t="s">
        <v>44</v>
      </c>
    </row>
    <row r="349" spans="1:34" x14ac:dyDescent="0.2">
      <c r="A349" t="s">
        <v>61</v>
      </c>
      <c r="B349" t="s">
        <v>3123</v>
      </c>
      <c r="C349" t="s">
        <v>3124</v>
      </c>
      <c r="D349" t="s">
        <v>37</v>
      </c>
      <c r="E349" t="s">
        <v>3125</v>
      </c>
      <c r="F349">
        <v>485</v>
      </c>
      <c r="G349" t="s">
        <v>1191</v>
      </c>
      <c r="H349" t="s">
        <v>59</v>
      </c>
      <c r="I349" t="s">
        <v>57</v>
      </c>
      <c r="K349" t="s">
        <v>43</v>
      </c>
      <c r="L349" t="s">
        <v>44</v>
      </c>
      <c r="M349">
        <v>1</v>
      </c>
      <c r="N349" t="s">
        <v>66</v>
      </c>
      <c r="O349">
        <v>0</v>
      </c>
      <c r="P349" t="s">
        <v>44</v>
      </c>
      <c r="Q349">
        <v>6471</v>
      </c>
      <c r="R349" t="s">
        <v>1151</v>
      </c>
      <c r="S349" t="s">
        <v>1152</v>
      </c>
      <c r="T349" t="s">
        <v>41</v>
      </c>
      <c r="U349" t="s">
        <v>3126</v>
      </c>
      <c r="V349" t="s">
        <v>3127</v>
      </c>
      <c r="W349" t="s">
        <v>797</v>
      </c>
      <c r="X349" t="s">
        <v>52</v>
      </c>
      <c r="Y349" t="s">
        <v>53</v>
      </c>
      <c r="Z349" t="s">
        <v>72</v>
      </c>
      <c r="AA349" t="s">
        <v>3128</v>
      </c>
      <c r="AB349" t="s">
        <v>1156</v>
      </c>
      <c r="AD349" t="s">
        <v>57</v>
      </c>
      <c r="AE349" t="s">
        <v>58</v>
      </c>
      <c r="AF349" t="s">
        <v>59</v>
      </c>
      <c r="AG349" t="s">
        <v>3123</v>
      </c>
      <c r="AH349" t="s">
        <v>44</v>
      </c>
    </row>
    <row r="350" spans="1:34" x14ac:dyDescent="0.2">
      <c r="A350" t="s">
        <v>937</v>
      </c>
      <c r="B350" t="s">
        <v>3129</v>
      </c>
      <c r="C350" t="s">
        <v>3130</v>
      </c>
      <c r="D350" t="s">
        <v>37</v>
      </c>
      <c r="E350" t="s">
        <v>3131</v>
      </c>
      <c r="F350">
        <v>486</v>
      </c>
      <c r="G350" t="s">
        <v>3132</v>
      </c>
      <c r="H350" t="s">
        <v>3133</v>
      </c>
      <c r="I350" t="s">
        <v>123</v>
      </c>
      <c r="J350" t="s">
        <v>3134</v>
      </c>
      <c r="K350" t="s">
        <v>43</v>
      </c>
      <c r="L350" t="s">
        <v>44</v>
      </c>
      <c r="M350">
        <v>2</v>
      </c>
      <c r="N350" t="s">
        <v>194</v>
      </c>
      <c r="O350">
        <v>1</v>
      </c>
      <c r="P350" t="s">
        <v>44</v>
      </c>
      <c r="Q350">
        <v>25766520</v>
      </c>
      <c r="R350" t="s">
        <v>1192</v>
      </c>
      <c r="S350" t="s">
        <v>1193</v>
      </c>
      <c r="T350" t="s">
        <v>123</v>
      </c>
      <c r="U350" t="s">
        <v>3135</v>
      </c>
      <c r="V350" t="s">
        <v>3136</v>
      </c>
      <c r="W350" t="s">
        <v>797</v>
      </c>
      <c r="X350" t="s">
        <v>52</v>
      </c>
      <c r="Y350" t="s">
        <v>53</v>
      </c>
      <c r="Z350" t="s">
        <v>3137</v>
      </c>
      <c r="AA350" t="s">
        <v>3138</v>
      </c>
      <c r="AB350" t="s">
        <v>2581</v>
      </c>
      <c r="AC350" t="s">
        <v>57</v>
      </c>
      <c r="AD350" t="s">
        <v>57</v>
      </c>
      <c r="AE350" t="s">
        <v>85</v>
      </c>
      <c r="AF350" t="s">
        <v>59</v>
      </c>
      <c r="AG350" t="s">
        <v>3139</v>
      </c>
      <c r="AH350" t="s">
        <v>44</v>
      </c>
    </row>
    <row r="351" spans="1:34" x14ac:dyDescent="0.2">
      <c r="A351" t="s">
        <v>114</v>
      </c>
      <c r="C351" t="s">
        <v>3140</v>
      </c>
      <c r="D351" t="s">
        <v>37</v>
      </c>
      <c r="E351" t="s">
        <v>3141</v>
      </c>
      <c r="F351">
        <v>487</v>
      </c>
      <c r="G351" t="s">
        <v>3142</v>
      </c>
      <c r="H351" t="s">
        <v>3143</v>
      </c>
      <c r="I351" t="s">
        <v>41</v>
      </c>
      <c r="J351" t="s">
        <v>3144</v>
      </c>
      <c r="K351" t="s">
        <v>43</v>
      </c>
      <c r="L351" t="s">
        <v>46</v>
      </c>
      <c r="M351">
        <v>1</v>
      </c>
      <c r="N351" t="s">
        <v>1362</v>
      </c>
      <c r="O351">
        <v>1</v>
      </c>
      <c r="P351" t="s">
        <v>46</v>
      </c>
      <c r="Q351">
        <v>6212</v>
      </c>
      <c r="R351" t="s">
        <v>3145</v>
      </c>
      <c r="S351" t="s">
        <v>3146</v>
      </c>
      <c r="T351" t="s">
        <v>57</v>
      </c>
      <c r="W351" t="s">
        <v>81</v>
      </c>
      <c r="X351" t="s">
        <v>52</v>
      </c>
      <c r="Y351" t="s">
        <v>297</v>
      </c>
      <c r="Z351" t="s">
        <v>127</v>
      </c>
      <c r="AA351" t="s">
        <v>3147</v>
      </c>
      <c r="AB351" t="s">
        <v>3148</v>
      </c>
      <c r="AD351" t="s">
        <v>57</v>
      </c>
      <c r="AE351" t="s">
        <v>58</v>
      </c>
      <c r="AF351" t="s">
        <v>59</v>
      </c>
      <c r="AG351" t="s">
        <v>3149</v>
      </c>
      <c r="AH351" t="s">
        <v>46</v>
      </c>
    </row>
    <row r="352" spans="1:34" x14ac:dyDescent="0.2">
      <c r="A352" t="s">
        <v>189</v>
      </c>
      <c r="B352" t="s">
        <v>3150</v>
      </c>
      <c r="C352" t="s">
        <v>3151</v>
      </c>
      <c r="D352" t="s">
        <v>37</v>
      </c>
      <c r="E352" t="s">
        <v>3152</v>
      </c>
      <c r="F352">
        <v>488</v>
      </c>
      <c r="G352" t="s">
        <v>3153</v>
      </c>
      <c r="H352" t="s">
        <v>3154</v>
      </c>
      <c r="I352" t="s">
        <v>123</v>
      </c>
      <c r="J352" t="s">
        <v>3155</v>
      </c>
      <c r="K352" t="s">
        <v>43</v>
      </c>
      <c r="L352" t="s">
        <v>119</v>
      </c>
      <c r="M352">
        <v>1</v>
      </c>
      <c r="N352" t="s">
        <v>66</v>
      </c>
      <c r="O352">
        <v>1</v>
      </c>
      <c r="P352" t="s">
        <v>237</v>
      </c>
      <c r="Q352">
        <v>6569</v>
      </c>
      <c r="R352" t="s">
        <v>1731</v>
      </c>
      <c r="S352" t="s">
        <v>1732</v>
      </c>
      <c r="T352" t="s">
        <v>123</v>
      </c>
      <c r="U352" t="s">
        <v>3156</v>
      </c>
      <c r="V352" t="s">
        <v>3157</v>
      </c>
      <c r="W352" t="s">
        <v>1033</v>
      </c>
      <c r="X352" t="s">
        <v>52</v>
      </c>
      <c r="Y352" t="s">
        <v>53</v>
      </c>
      <c r="Z352" t="s">
        <v>127</v>
      </c>
      <c r="AA352" t="s">
        <v>3158</v>
      </c>
      <c r="AB352" t="s">
        <v>1736</v>
      </c>
      <c r="AD352" t="s">
        <v>57</v>
      </c>
      <c r="AE352" t="s">
        <v>58</v>
      </c>
      <c r="AF352" t="s">
        <v>59</v>
      </c>
      <c r="AG352" t="s">
        <v>3150</v>
      </c>
      <c r="AH352" t="s">
        <v>119</v>
      </c>
    </row>
    <row r="353" spans="1:34" x14ac:dyDescent="0.2">
      <c r="A353" t="s">
        <v>152</v>
      </c>
      <c r="B353" t="s">
        <v>3159</v>
      </c>
      <c r="C353" t="s">
        <v>3160</v>
      </c>
      <c r="D353" t="s">
        <v>37</v>
      </c>
      <c r="E353" t="s">
        <v>3161</v>
      </c>
      <c r="F353">
        <v>489</v>
      </c>
      <c r="G353" t="s">
        <v>3162</v>
      </c>
      <c r="H353" t="s">
        <v>59</v>
      </c>
      <c r="I353" t="s">
        <v>57</v>
      </c>
      <c r="K353" t="s">
        <v>43</v>
      </c>
      <c r="L353" t="s">
        <v>46</v>
      </c>
      <c r="M353">
        <v>1</v>
      </c>
      <c r="N353" t="s">
        <v>66</v>
      </c>
      <c r="O353">
        <v>0</v>
      </c>
      <c r="P353" t="s">
        <v>46</v>
      </c>
      <c r="Q353">
        <v>6212</v>
      </c>
      <c r="R353" t="s">
        <v>3145</v>
      </c>
      <c r="S353" t="s">
        <v>3146</v>
      </c>
      <c r="T353" t="s">
        <v>41</v>
      </c>
      <c r="U353" t="s">
        <v>3163</v>
      </c>
      <c r="V353" t="s">
        <v>3164</v>
      </c>
      <c r="W353" t="s">
        <v>71</v>
      </c>
      <c r="X353" t="s">
        <v>52</v>
      </c>
      <c r="Y353" t="s">
        <v>53</v>
      </c>
      <c r="Z353" t="s">
        <v>459</v>
      </c>
      <c r="AA353" t="s">
        <v>3165</v>
      </c>
      <c r="AB353" t="s">
        <v>3148</v>
      </c>
      <c r="AD353" t="s">
        <v>57</v>
      </c>
      <c r="AE353" t="s">
        <v>58</v>
      </c>
      <c r="AF353" t="s">
        <v>59</v>
      </c>
      <c r="AG353" t="s">
        <v>3159</v>
      </c>
      <c r="AH353" t="s">
        <v>46</v>
      </c>
    </row>
    <row r="354" spans="1:34" x14ac:dyDescent="0.2">
      <c r="A354" t="s">
        <v>61</v>
      </c>
      <c r="B354" t="s">
        <v>3166</v>
      </c>
      <c r="C354" t="s">
        <v>3167</v>
      </c>
      <c r="D354" t="s">
        <v>37</v>
      </c>
      <c r="E354" t="s">
        <v>3168</v>
      </c>
      <c r="F354">
        <v>490</v>
      </c>
      <c r="G354" t="s">
        <v>3169</v>
      </c>
      <c r="H354" t="s">
        <v>3170</v>
      </c>
      <c r="I354" t="s">
        <v>41</v>
      </c>
      <c r="J354" t="s">
        <v>3171</v>
      </c>
      <c r="K354" t="s">
        <v>43</v>
      </c>
      <c r="L354" t="s">
        <v>46</v>
      </c>
      <c r="M354">
        <v>1</v>
      </c>
      <c r="N354" t="s">
        <v>45</v>
      </c>
      <c r="O354">
        <v>1</v>
      </c>
      <c r="P354" t="s">
        <v>46</v>
      </c>
      <c r="Q354">
        <v>5748</v>
      </c>
      <c r="R354" t="s">
        <v>3172</v>
      </c>
      <c r="S354" t="s">
        <v>3173</v>
      </c>
      <c r="T354" t="s">
        <v>41</v>
      </c>
      <c r="U354" t="s">
        <v>3174</v>
      </c>
      <c r="V354" t="s">
        <v>3175</v>
      </c>
      <c r="W354" t="s">
        <v>110</v>
      </c>
      <c r="X354" t="s">
        <v>52</v>
      </c>
      <c r="Y354" t="s">
        <v>53</v>
      </c>
      <c r="Z354" t="s">
        <v>537</v>
      </c>
      <c r="AA354" t="s">
        <v>3176</v>
      </c>
      <c r="AB354" t="s">
        <v>268</v>
      </c>
      <c r="AD354" t="s">
        <v>57</v>
      </c>
      <c r="AE354" t="s">
        <v>85</v>
      </c>
      <c r="AF354" t="s">
        <v>59</v>
      </c>
      <c r="AG354" t="s">
        <v>3166</v>
      </c>
      <c r="AH354" t="s">
        <v>46</v>
      </c>
    </row>
    <row r="355" spans="1:34" x14ac:dyDescent="0.2">
      <c r="A355" t="s">
        <v>937</v>
      </c>
      <c r="B355" t="s">
        <v>3177</v>
      </c>
      <c r="C355" t="s">
        <v>3178</v>
      </c>
      <c r="D355" t="s">
        <v>37</v>
      </c>
      <c r="E355" t="s">
        <v>3179</v>
      </c>
      <c r="F355">
        <v>491</v>
      </c>
      <c r="G355" t="s">
        <v>3180</v>
      </c>
      <c r="H355" t="s">
        <v>59</v>
      </c>
      <c r="I355" t="s">
        <v>57</v>
      </c>
      <c r="K355" t="s">
        <v>43</v>
      </c>
      <c r="L355" t="s">
        <v>46</v>
      </c>
      <c r="M355">
        <v>1</v>
      </c>
      <c r="N355" t="s">
        <v>1116</v>
      </c>
      <c r="O355">
        <v>0</v>
      </c>
      <c r="P355" t="s">
        <v>46</v>
      </c>
      <c r="Q355">
        <v>808150402</v>
      </c>
      <c r="R355" t="s">
        <v>1159</v>
      </c>
      <c r="S355" t="s">
        <v>1160</v>
      </c>
      <c r="T355" t="s">
        <v>41</v>
      </c>
      <c r="U355" t="s">
        <v>3181</v>
      </c>
      <c r="V355" t="s">
        <v>3182</v>
      </c>
      <c r="W355" t="s">
        <v>71</v>
      </c>
      <c r="X355" t="s">
        <v>52</v>
      </c>
      <c r="Y355" t="s">
        <v>53</v>
      </c>
      <c r="Z355" t="s">
        <v>1118</v>
      </c>
      <c r="AA355" t="s">
        <v>3183</v>
      </c>
      <c r="AB355" t="s">
        <v>2218</v>
      </c>
      <c r="AD355" t="s">
        <v>57</v>
      </c>
      <c r="AE355" t="s">
        <v>85</v>
      </c>
      <c r="AF355" t="s">
        <v>59</v>
      </c>
      <c r="AG355" t="s">
        <v>3177</v>
      </c>
      <c r="AH355" t="s">
        <v>46</v>
      </c>
    </row>
    <row r="356" spans="1:34" x14ac:dyDescent="0.2">
      <c r="A356" t="s">
        <v>61</v>
      </c>
      <c r="B356" t="s">
        <v>3184</v>
      </c>
      <c r="C356" t="s">
        <v>3185</v>
      </c>
      <c r="D356" t="s">
        <v>37</v>
      </c>
      <c r="E356" t="s">
        <v>3186</v>
      </c>
      <c r="F356">
        <v>492</v>
      </c>
      <c r="G356" t="s">
        <v>3187</v>
      </c>
      <c r="H356" t="s">
        <v>59</v>
      </c>
      <c r="I356" t="s">
        <v>57</v>
      </c>
      <c r="K356" t="s">
        <v>43</v>
      </c>
      <c r="L356" t="s">
        <v>44</v>
      </c>
      <c r="M356">
        <v>1</v>
      </c>
      <c r="N356" t="s">
        <v>45</v>
      </c>
      <c r="O356">
        <v>0</v>
      </c>
      <c r="P356" t="s">
        <v>44</v>
      </c>
      <c r="Q356">
        <v>5626</v>
      </c>
      <c r="R356" t="s">
        <v>264</v>
      </c>
      <c r="S356" t="s">
        <v>265</v>
      </c>
      <c r="T356" t="s">
        <v>41</v>
      </c>
      <c r="U356" t="s">
        <v>3188</v>
      </c>
      <c r="V356" t="s">
        <v>3189</v>
      </c>
      <c r="W356" t="s">
        <v>110</v>
      </c>
      <c r="X356" t="s">
        <v>52</v>
      </c>
      <c r="Y356" t="s">
        <v>53</v>
      </c>
      <c r="Z356" t="s">
        <v>72</v>
      </c>
      <c r="AA356" t="s">
        <v>3190</v>
      </c>
      <c r="AB356" t="s">
        <v>268</v>
      </c>
      <c r="AD356" t="s">
        <v>57</v>
      </c>
      <c r="AE356" t="s">
        <v>58</v>
      </c>
      <c r="AF356" t="s">
        <v>59</v>
      </c>
      <c r="AG356" t="s">
        <v>3184</v>
      </c>
      <c r="AH356" t="s">
        <v>44</v>
      </c>
    </row>
    <row r="357" spans="1:34" x14ac:dyDescent="0.2">
      <c r="A357" t="s">
        <v>61</v>
      </c>
      <c r="B357" t="s">
        <v>3191</v>
      </c>
      <c r="C357" t="s">
        <v>3192</v>
      </c>
      <c r="D357" t="s">
        <v>1334</v>
      </c>
      <c r="E357" t="s">
        <v>3193</v>
      </c>
      <c r="F357">
        <v>493</v>
      </c>
      <c r="G357" t="s">
        <v>3194</v>
      </c>
      <c r="H357" t="s">
        <v>59</v>
      </c>
      <c r="I357" t="s">
        <v>57</v>
      </c>
      <c r="K357" t="s">
        <v>43</v>
      </c>
      <c r="L357" t="s">
        <v>46</v>
      </c>
      <c r="M357">
        <v>1</v>
      </c>
      <c r="N357" t="s">
        <v>45</v>
      </c>
      <c r="O357">
        <v>0</v>
      </c>
      <c r="P357" t="s">
        <v>46</v>
      </c>
      <c r="Q357">
        <v>25676520</v>
      </c>
      <c r="R357" t="s">
        <v>1192</v>
      </c>
      <c r="S357" t="s">
        <v>1193</v>
      </c>
      <c r="T357" t="s">
        <v>41</v>
      </c>
      <c r="U357" t="s">
        <v>3195</v>
      </c>
      <c r="V357" t="s">
        <v>3196</v>
      </c>
      <c r="W357" t="s">
        <v>71</v>
      </c>
      <c r="X357" t="s">
        <v>52</v>
      </c>
      <c r="Y357" t="s">
        <v>53</v>
      </c>
      <c r="Z357" t="s">
        <v>72</v>
      </c>
      <c r="AA357" t="s">
        <v>3190</v>
      </c>
      <c r="AB357" t="s">
        <v>2581</v>
      </c>
      <c r="AC357" t="s">
        <v>57</v>
      </c>
      <c r="AD357" t="s">
        <v>57</v>
      </c>
      <c r="AE357" t="s">
        <v>58</v>
      </c>
      <c r="AF357" t="s">
        <v>59</v>
      </c>
      <c r="AG357" t="s">
        <v>3197</v>
      </c>
      <c r="AH357" t="s">
        <v>46</v>
      </c>
    </row>
    <row r="358" spans="1:34" x14ac:dyDescent="0.2">
      <c r="A358" t="s">
        <v>61</v>
      </c>
      <c r="B358" t="s">
        <v>3198</v>
      </c>
      <c r="C358" t="s">
        <v>3199</v>
      </c>
      <c r="D358" t="s">
        <v>37</v>
      </c>
      <c r="E358" t="s">
        <v>3200</v>
      </c>
      <c r="F358">
        <v>494</v>
      </c>
      <c r="G358" t="s">
        <v>3201</v>
      </c>
      <c r="H358" t="s">
        <v>59</v>
      </c>
      <c r="I358" t="s">
        <v>57</v>
      </c>
      <c r="K358" t="s">
        <v>43</v>
      </c>
      <c r="L358" t="s">
        <v>46</v>
      </c>
      <c r="M358">
        <v>1</v>
      </c>
      <c r="N358" t="s">
        <v>226</v>
      </c>
      <c r="O358">
        <v>0</v>
      </c>
      <c r="P358" t="s">
        <v>46</v>
      </c>
      <c r="Q358">
        <v>6477</v>
      </c>
      <c r="R358" t="s">
        <v>3202</v>
      </c>
      <c r="S358" t="s">
        <v>3203</v>
      </c>
      <c r="T358" t="s">
        <v>41</v>
      </c>
      <c r="U358" t="s">
        <v>3204</v>
      </c>
      <c r="V358" t="s">
        <v>3205</v>
      </c>
      <c r="W358" t="s">
        <v>797</v>
      </c>
      <c r="X358" t="s">
        <v>52</v>
      </c>
      <c r="Y358" t="s">
        <v>53</v>
      </c>
      <c r="Z358" t="s">
        <v>72</v>
      </c>
      <c r="AA358" t="s">
        <v>3206</v>
      </c>
      <c r="AB358" t="s">
        <v>3207</v>
      </c>
      <c r="AD358" t="s">
        <v>57</v>
      </c>
      <c r="AE358" t="s">
        <v>58</v>
      </c>
      <c r="AF358" t="s">
        <v>59</v>
      </c>
      <c r="AG358" t="s">
        <v>3198</v>
      </c>
      <c r="AH358" t="s">
        <v>46</v>
      </c>
    </row>
    <row r="359" spans="1:34" x14ac:dyDescent="0.2">
      <c r="A359" t="s">
        <v>34</v>
      </c>
      <c r="B359" t="s">
        <v>3208</v>
      </c>
      <c r="C359" t="s">
        <v>3209</v>
      </c>
      <c r="D359" t="s">
        <v>37</v>
      </c>
      <c r="E359" t="s">
        <v>3210</v>
      </c>
      <c r="F359">
        <v>495</v>
      </c>
      <c r="G359" t="s">
        <v>3211</v>
      </c>
      <c r="H359" t="s">
        <v>3212</v>
      </c>
      <c r="I359" t="s">
        <v>41</v>
      </c>
      <c r="J359" t="s">
        <v>3213</v>
      </c>
      <c r="K359" t="s">
        <v>43</v>
      </c>
      <c r="L359" t="s">
        <v>46</v>
      </c>
      <c r="M359">
        <v>1</v>
      </c>
      <c r="N359" t="s">
        <v>205</v>
      </c>
      <c r="O359">
        <v>1</v>
      </c>
      <c r="P359" t="s">
        <v>46</v>
      </c>
      <c r="Q359">
        <v>6941</v>
      </c>
      <c r="R359" t="s">
        <v>956</v>
      </c>
      <c r="S359" t="s">
        <v>957</v>
      </c>
      <c r="T359" t="s">
        <v>41</v>
      </c>
      <c r="U359" t="s">
        <v>3214</v>
      </c>
      <c r="V359" t="s">
        <v>3215</v>
      </c>
      <c r="W359" t="s">
        <v>355</v>
      </c>
      <c r="X359" t="s">
        <v>52</v>
      </c>
      <c r="Y359" t="s">
        <v>53</v>
      </c>
      <c r="Z359" t="s">
        <v>1272</v>
      </c>
      <c r="AA359" t="s">
        <v>3216</v>
      </c>
      <c r="AB359" t="s">
        <v>593</v>
      </c>
      <c r="AD359" t="s">
        <v>57</v>
      </c>
      <c r="AE359" t="s">
        <v>85</v>
      </c>
      <c r="AF359" t="s">
        <v>59</v>
      </c>
      <c r="AG359" t="s">
        <v>3208</v>
      </c>
      <c r="AH359" t="s">
        <v>46</v>
      </c>
    </row>
    <row r="360" spans="1:34" x14ac:dyDescent="0.2">
      <c r="A360" t="s">
        <v>61</v>
      </c>
      <c r="B360" t="s">
        <v>3217</v>
      </c>
      <c r="C360" t="s">
        <v>3218</v>
      </c>
      <c r="D360" t="s">
        <v>37</v>
      </c>
      <c r="E360" t="s">
        <v>3219</v>
      </c>
      <c r="F360">
        <v>496</v>
      </c>
      <c r="G360" t="s">
        <v>3220</v>
      </c>
      <c r="H360" t="s">
        <v>3221</v>
      </c>
      <c r="I360" t="s">
        <v>123</v>
      </c>
      <c r="J360" t="s">
        <v>3222</v>
      </c>
      <c r="K360" t="s">
        <v>43</v>
      </c>
      <c r="L360" t="s">
        <v>44</v>
      </c>
      <c r="M360">
        <v>1</v>
      </c>
      <c r="N360" t="s">
        <v>194</v>
      </c>
      <c r="O360">
        <v>1</v>
      </c>
      <c r="P360" t="s">
        <v>44</v>
      </c>
      <c r="Q360">
        <v>27655707</v>
      </c>
      <c r="R360" t="s">
        <v>3223</v>
      </c>
      <c r="S360" t="s">
        <v>3224</v>
      </c>
      <c r="T360" t="s">
        <v>41</v>
      </c>
      <c r="U360" t="s">
        <v>3225</v>
      </c>
      <c r="V360" t="s">
        <v>3226</v>
      </c>
      <c r="W360" t="s">
        <v>871</v>
      </c>
      <c r="X360" t="s">
        <v>52</v>
      </c>
      <c r="Y360" t="s">
        <v>53</v>
      </c>
      <c r="Z360" t="s">
        <v>72</v>
      </c>
      <c r="AA360" t="s">
        <v>3227</v>
      </c>
      <c r="AB360" t="s">
        <v>1446</v>
      </c>
      <c r="AC360" t="s">
        <v>57</v>
      </c>
      <c r="AD360" t="s">
        <v>57</v>
      </c>
      <c r="AE360" t="s">
        <v>85</v>
      </c>
      <c r="AF360" t="s">
        <v>59</v>
      </c>
      <c r="AG360" t="s">
        <v>3228</v>
      </c>
      <c r="AH360" t="s">
        <v>44</v>
      </c>
    </row>
    <row r="361" spans="1:34" x14ac:dyDescent="0.2">
      <c r="A361" t="s">
        <v>398</v>
      </c>
      <c r="B361" t="s">
        <v>3229</v>
      </c>
      <c r="C361" t="s">
        <v>3230</v>
      </c>
      <c r="D361" t="s">
        <v>37</v>
      </c>
      <c r="E361" t="s">
        <v>2985</v>
      </c>
      <c r="F361">
        <v>497</v>
      </c>
      <c r="G361" t="s">
        <v>3231</v>
      </c>
      <c r="H361" t="s">
        <v>59</v>
      </c>
      <c r="I361" t="s">
        <v>57</v>
      </c>
      <c r="K361" t="s">
        <v>43</v>
      </c>
      <c r="L361" t="s">
        <v>46</v>
      </c>
      <c r="M361">
        <v>1</v>
      </c>
      <c r="N361" t="s">
        <v>205</v>
      </c>
      <c r="O361">
        <v>0</v>
      </c>
      <c r="P361" t="s">
        <v>46</v>
      </c>
      <c r="Q361">
        <v>8640</v>
      </c>
      <c r="R361" t="s">
        <v>311</v>
      </c>
      <c r="S361" t="s">
        <v>312</v>
      </c>
      <c r="T361" t="s">
        <v>41</v>
      </c>
      <c r="U361" t="s">
        <v>3232</v>
      </c>
      <c r="V361" t="s">
        <v>3229</v>
      </c>
      <c r="W361" t="s">
        <v>288</v>
      </c>
      <c r="X361" t="s">
        <v>52</v>
      </c>
      <c r="Y361" t="s">
        <v>53</v>
      </c>
      <c r="Z361" t="s">
        <v>406</v>
      </c>
      <c r="AA361" t="s">
        <v>3233</v>
      </c>
      <c r="AB361" t="s">
        <v>316</v>
      </c>
      <c r="AD361" t="s">
        <v>57</v>
      </c>
      <c r="AE361" t="s">
        <v>58</v>
      </c>
      <c r="AF361" t="s">
        <v>59</v>
      </c>
      <c r="AG361" t="s">
        <v>3229</v>
      </c>
      <c r="AH361" t="s">
        <v>46</v>
      </c>
    </row>
    <row r="362" spans="1:34" x14ac:dyDescent="0.2">
      <c r="A362" t="s">
        <v>34</v>
      </c>
      <c r="B362" t="s">
        <v>3234</v>
      </c>
      <c r="C362" t="s">
        <v>3235</v>
      </c>
      <c r="D362" t="s">
        <v>37</v>
      </c>
      <c r="E362" t="s">
        <v>3236</v>
      </c>
      <c r="F362">
        <v>498</v>
      </c>
      <c r="G362" t="s">
        <v>3237</v>
      </c>
      <c r="H362" t="s">
        <v>59</v>
      </c>
      <c r="I362" t="s">
        <v>57</v>
      </c>
      <c r="K362" t="s">
        <v>43</v>
      </c>
      <c r="L362" t="s">
        <v>46</v>
      </c>
      <c r="M362">
        <v>1</v>
      </c>
      <c r="N362" t="s">
        <v>45</v>
      </c>
      <c r="O362">
        <v>0</v>
      </c>
      <c r="P362" t="s">
        <v>46</v>
      </c>
      <c r="Q362">
        <v>6941</v>
      </c>
      <c r="R362" t="s">
        <v>956</v>
      </c>
      <c r="S362" t="s">
        <v>957</v>
      </c>
      <c r="T362" t="s">
        <v>41</v>
      </c>
      <c r="U362" t="s">
        <v>3238</v>
      </c>
      <c r="V362" t="s">
        <v>3239</v>
      </c>
      <c r="W362" t="s">
        <v>71</v>
      </c>
      <c r="X362" t="s">
        <v>52</v>
      </c>
      <c r="Y362" t="s">
        <v>53</v>
      </c>
      <c r="Z362" t="s">
        <v>289</v>
      </c>
      <c r="AA362" t="s">
        <v>3240</v>
      </c>
      <c r="AB362" t="s">
        <v>593</v>
      </c>
      <c r="AD362" t="s">
        <v>57</v>
      </c>
      <c r="AE362" t="s">
        <v>85</v>
      </c>
      <c r="AF362" t="s">
        <v>59</v>
      </c>
      <c r="AG362" t="s">
        <v>3241</v>
      </c>
      <c r="AH362" t="s">
        <v>46</v>
      </c>
    </row>
    <row r="363" spans="1:34" x14ac:dyDescent="0.2">
      <c r="A363" t="s">
        <v>674</v>
      </c>
      <c r="B363" t="s">
        <v>3242</v>
      </c>
      <c r="C363" t="s">
        <v>3243</v>
      </c>
      <c r="D363" t="s">
        <v>37</v>
      </c>
      <c r="E363" t="s">
        <v>57</v>
      </c>
      <c r="F363">
        <v>499</v>
      </c>
      <c r="G363" t="s">
        <v>1887</v>
      </c>
      <c r="H363" t="s">
        <v>3244</v>
      </c>
      <c r="I363" t="s">
        <v>123</v>
      </c>
      <c r="J363" t="s">
        <v>3245</v>
      </c>
      <c r="K363" t="s">
        <v>43</v>
      </c>
      <c r="L363" t="s">
        <v>46</v>
      </c>
      <c r="M363">
        <v>1</v>
      </c>
      <c r="N363" t="s">
        <v>194</v>
      </c>
      <c r="O363">
        <v>1</v>
      </c>
      <c r="P363" t="s">
        <v>44</v>
      </c>
      <c r="Q363">
        <v>6570</v>
      </c>
      <c r="R363" t="s">
        <v>3246</v>
      </c>
      <c r="S363" t="s">
        <v>3247</v>
      </c>
      <c r="T363" t="s">
        <v>41</v>
      </c>
      <c r="U363" t="s">
        <v>3248</v>
      </c>
      <c r="V363" t="s">
        <v>3249</v>
      </c>
      <c r="W363" t="s">
        <v>1033</v>
      </c>
      <c r="X363" t="s">
        <v>52</v>
      </c>
      <c r="Y363" t="s">
        <v>53</v>
      </c>
      <c r="Z363" t="s">
        <v>1444</v>
      </c>
      <c r="AA363" t="s">
        <v>3250</v>
      </c>
      <c r="AB363" t="s">
        <v>3251</v>
      </c>
      <c r="AD363" t="s">
        <v>57</v>
      </c>
      <c r="AE363" t="s">
        <v>58</v>
      </c>
      <c r="AF363" t="s">
        <v>59</v>
      </c>
      <c r="AG363" t="s">
        <v>3242</v>
      </c>
      <c r="AH363" t="s">
        <v>46</v>
      </c>
    </row>
    <row r="364" spans="1:34" x14ac:dyDescent="0.2">
      <c r="A364" t="s">
        <v>34</v>
      </c>
      <c r="B364" t="s">
        <v>3252</v>
      </c>
      <c r="C364" t="s">
        <v>3253</v>
      </c>
      <c r="D364" t="s">
        <v>37</v>
      </c>
      <c r="E364" t="s">
        <v>3254</v>
      </c>
      <c r="F364">
        <v>500</v>
      </c>
      <c r="G364" t="s">
        <v>3255</v>
      </c>
      <c r="H364" t="s">
        <v>59</v>
      </c>
      <c r="I364" t="s">
        <v>57</v>
      </c>
      <c r="K364" t="s">
        <v>43</v>
      </c>
      <c r="L364" t="s">
        <v>46</v>
      </c>
      <c r="M364">
        <v>3</v>
      </c>
      <c r="N364" t="s">
        <v>45</v>
      </c>
      <c r="O364">
        <v>0</v>
      </c>
      <c r="P364" t="s">
        <v>46</v>
      </c>
      <c r="Q364">
        <v>6974</v>
      </c>
      <c r="R364" t="s">
        <v>3256</v>
      </c>
      <c r="S364" t="s">
        <v>3257</v>
      </c>
      <c r="T364" t="s">
        <v>41</v>
      </c>
      <c r="U364" t="s">
        <v>3258</v>
      </c>
      <c r="V364" t="s">
        <v>3259</v>
      </c>
      <c r="W364" t="s">
        <v>71</v>
      </c>
      <c r="X364" t="s">
        <v>52</v>
      </c>
      <c r="Y364" t="s">
        <v>53</v>
      </c>
      <c r="Z364" t="s">
        <v>1272</v>
      </c>
      <c r="AA364" t="s">
        <v>3260</v>
      </c>
      <c r="AB364" t="s">
        <v>593</v>
      </c>
      <c r="AC364" t="s">
        <v>57</v>
      </c>
      <c r="AD364" t="s">
        <v>57</v>
      </c>
      <c r="AE364" t="s">
        <v>58</v>
      </c>
      <c r="AF364" t="s">
        <v>59</v>
      </c>
      <c r="AG364" t="s">
        <v>3261</v>
      </c>
      <c r="AH364" t="s">
        <v>46</v>
      </c>
    </row>
    <row r="365" spans="1:34" x14ac:dyDescent="0.2">
      <c r="A365" t="s">
        <v>398</v>
      </c>
      <c r="B365" t="s">
        <v>3262</v>
      </c>
      <c r="C365" t="s">
        <v>3263</v>
      </c>
      <c r="D365" t="s">
        <v>37</v>
      </c>
      <c r="E365" t="s">
        <v>57</v>
      </c>
      <c r="F365">
        <v>501</v>
      </c>
      <c r="G365" t="s">
        <v>3264</v>
      </c>
      <c r="H365" t="s">
        <v>59</v>
      </c>
      <c r="I365" t="s">
        <v>57</v>
      </c>
      <c r="K365" t="s">
        <v>43</v>
      </c>
      <c r="L365" t="s">
        <v>46</v>
      </c>
      <c r="M365">
        <v>1</v>
      </c>
      <c r="N365" t="s">
        <v>205</v>
      </c>
      <c r="O365">
        <v>0</v>
      </c>
      <c r="P365" t="s">
        <v>44</v>
      </c>
      <c r="Q365">
        <v>8801</v>
      </c>
      <c r="R365" t="s">
        <v>3265</v>
      </c>
      <c r="S365" t="s">
        <v>3266</v>
      </c>
      <c r="T365" t="s">
        <v>41</v>
      </c>
      <c r="U365" t="s">
        <v>3267</v>
      </c>
      <c r="V365" t="s">
        <v>3262</v>
      </c>
      <c r="W365" t="s">
        <v>288</v>
      </c>
      <c r="X365" t="s">
        <v>52</v>
      </c>
      <c r="Y365" t="s">
        <v>53</v>
      </c>
      <c r="Z365" t="s">
        <v>406</v>
      </c>
      <c r="AA365" t="s">
        <v>3268</v>
      </c>
      <c r="AB365" t="s">
        <v>1001</v>
      </c>
      <c r="AD365" t="s">
        <v>57</v>
      </c>
      <c r="AE365" t="s">
        <v>58</v>
      </c>
      <c r="AF365" t="s">
        <v>59</v>
      </c>
      <c r="AG365" t="s">
        <v>3262</v>
      </c>
      <c r="AH365" t="s">
        <v>46</v>
      </c>
    </row>
    <row r="366" spans="1:34" x14ac:dyDescent="0.2">
      <c r="A366" t="s">
        <v>114</v>
      </c>
      <c r="B366" t="s">
        <v>3269</v>
      </c>
      <c r="C366" t="s">
        <v>3270</v>
      </c>
      <c r="D366" t="s">
        <v>37</v>
      </c>
      <c r="E366" t="s">
        <v>57</v>
      </c>
      <c r="F366">
        <v>502</v>
      </c>
      <c r="G366" t="s">
        <v>3271</v>
      </c>
      <c r="H366" t="s">
        <v>59</v>
      </c>
      <c r="I366" t="s">
        <v>57</v>
      </c>
      <c r="K366" t="s">
        <v>43</v>
      </c>
      <c r="L366" t="s">
        <v>44</v>
      </c>
      <c r="M366">
        <v>1</v>
      </c>
      <c r="N366" t="s">
        <v>120</v>
      </c>
      <c r="O366">
        <v>0</v>
      </c>
      <c r="P366" t="s">
        <v>44</v>
      </c>
      <c r="Q366">
        <v>8805</v>
      </c>
      <c r="R366" t="s">
        <v>3272</v>
      </c>
      <c r="S366" t="s">
        <v>3273</v>
      </c>
      <c r="T366" t="s">
        <v>41</v>
      </c>
      <c r="U366" t="s">
        <v>3274</v>
      </c>
      <c r="V366" t="s">
        <v>3275</v>
      </c>
      <c r="W366" t="s">
        <v>1033</v>
      </c>
      <c r="X366" t="s">
        <v>52</v>
      </c>
      <c r="Y366" t="s">
        <v>53</v>
      </c>
      <c r="Z366" t="s">
        <v>127</v>
      </c>
      <c r="AA366" t="s">
        <v>3276</v>
      </c>
      <c r="AB366" t="s">
        <v>1001</v>
      </c>
      <c r="AD366" t="s">
        <v>57</v>
      </c>
      <c r="AE366" t="s">
        <v>58</v>
      </c>
      <c r="AF366" t="s">
        <v>59</v>
      </c>
      <c r="AG366" t="s">
        <v>3269</v>
      </c>
      <c r="AH366" t="s">
        <v>44</v>
      </c>
    </row>
    <row r="367" spans="1:34" x14ac:dyDescent="0.2">
      <c r="A367" t="s">
        <v>398</v>
      </c>
      <c r="B367" t="s">
        <v>3277</v>
      </c>
      <c r="C367" t="s">
        <v>3278</v>
      </c>
      <c r="D367" t="s">
        <v>37</v>
      </c>
      <c r="E367" t="s">
        <v>3279</v>
      </c>
      <c r="F367">
        <v>503</v>
      </c>
      <c r="G367" t="s">
        <v>3280</v>
      </c>
      <c r="H367" t="s">
        <v>59</v>
      </c>
      <c r="I367" t="s">
        <v>57</v>
      </c>
      <c r="K367" t="s">
        <v>43</v>
      </c>
      <c r="L367" t="s">
        <v>44</v>
      </c>
      <c r="M367">
        <v>1</v>
      </c>
      <c r="N367" t="s">
        <v>105</v>
      </c>
      <c r="O367">
        <v>0</v>
      </c>
      <c r="P367" t="s">
        <v>44</v>
      </c>
      <c r="Q367">
        <v>873079798</v>
      </c>
      <c r="R367" t="s">
        <v>3281</v>
      </c>
      <c r="S367" t="s">
        <v>3282</v>
      </c>
      <c r="T367" t="s">
        <v>41</v>
      </c>
      <c r="U367" t="s">
        <v>3283</v>
      </c>
      <c r="V367" t="s">
        <v>3277</v>
      </c>
      <c r="W367" t="s">
        <v>288</v>
      </c>
      <c r="X367" t="s">
        <v>52</v>
      </c>
      <c r="Y367" t="s">
        <v>53</v>
      </c>
      <c r="Z367" t="s">
        <v>406</v>
      </c>
      <c r="AA367" t="s">
        <v>3284</v>
      </c>
      <c r="AB367" t="s">
        <v>2876</v>
      </c>
      <c r="AC367" t="s">
        <v>57</v>
      </c>
      <c r="AD367" t="s">
        <v>57</v>
      </c>
      <c r="AE367" t="s">
        <v>85</v>
      </c>
      <c r="AF367" t="s">
        <v>59</v>
      </c>
      <c r="AG367" t="s">
        <v>3285</v>
      </c>
      <c r="AH367" t="s">
        <v>44</v>
      </c>
    </row>
    <row r="368" spans="1:34" x14ac:dyDescent="0.2">
      <c r="A368" t="s">
        <v>34</v>
      </c>
      <c r="B368" t="s">
        <v>3286</v>
      </c>
      <c r="C368" t="s">
        <v>3287</v>
      </c>
      <c r="D368" t="s">
        <v>37</v>
      </c>
      <c r="E368" t="s">
        <v>3288</v>
      </c>
      <c r="F368">
        <v>504</v>
      </c>
      <c r="G368" t="s">
        <v>3289</v>
      </c>
      <c r="H368" t="s">
        <v>59</v>
      </c>
      <c r="I368" t="s">
        <v>57</v>
      </c>
      <c r="K368" t="s">
        <v>43</v>
      </c>
      <c r="L368" t="s">
        <v>46</v>
      </c>
      <c r="M368">
        <v>1</v>
      </c>
      <c r="N368" t="s">
        <v>45</v>
      </c>
      <c r="O368">
        <v>0</v>
      </c>
      <c r="P368" t="s">
        <v>46</v>
      </c>
      <c r="Q368">
        <v>25676520</v>
      </c>
      <c r="R368" t="s">
        <v>1192</v>
      </c>
      <c r="S368" t="s">
        <v>1193</v>
      </c>
      <c r="T368" t="s">
        <v>41</v>
      </c>
      <c r="U368" t="s">
        <v>3290</v>
      </c>
      <c r="V368" t="s">
        <v>3291</v>
      </c>
      <c r="W368" t="s">
        <v>110</v>
      </c>
      <c r="X368" t="s">
        <v>52</v>
      </c>
      <c r="Y368" t="s">
        <v>53</v>
      </c>
      <c r="AA368" t="s">
        <v>3292</v>
      </c>
      <c r="AB368" t="s">
        <v>2581</v>
      </c>
      <c r="AD368" t="s">
        <v>57</v>
      </c>
      <c r="AE368" t="s">
        <v>58</v>
      </c>
      <c r="AF368" t="s">
        <v>59</v>
      </c>
      <c r="AG368" t="s">
        <v>3286</v>
      </c>
      <c r="AH368" t="s">
        <v>46</v>
      </c>
    </row>
    <row r="369" spans="1:34" x14ac:dyDescent="0.2">
      <c r="A369" t="s">
        <v>61</v>
      </c>
      <c r="B369" t="s">
        <v>3293</v>
      </c>
      <c r="C369" t="s">
        <v>3294</v>
      </c>
      <c r="D369" t="s">
        <v>37</v>
      </c>
      <c r="E369" t="s">
        <v>3295</v>
      </c>
      <c r="F369">
        <v>505</v>
      </c>
      <c r="G369" t="s">
        <v>3296</v>
      </c>
      <c r="H369" t="s">
        <v>59</v>
      </c>
      <c r="I369" t="s">
        <v>57</v>
      </c>
      <c r="K369" t="s">
        <v>43</v>
      </c>
      <c r="L369" t="s">
        <v>46</v>
      </c>
      <c r="M369">
        <v>1</v>
      </c>
      <c r="N369" t="s">
        <v>45</v>
      </c>
      <c r="O369">
        <v>0</v>
      </c>
      <c r="P369" t="s">
        <v>46</v>
      </c>
      <c r="Q369">
        <v>6500</v>
      </c>
      <c r="R369" t="s">
        <v>1060</v>
      </c>
      <c r="S369" t="s">
        <v>1061</v>
      </c>
      <c r="T369" t="s">
        <v>41</v>
      </c>
      <c r="U369" t="s">
        <v>3297</v>
      </c>
      <c r="V369" t="s">
        <v>3293</v>
      </c>
      <c r="W369" t="s">
        <v>95</v>
      </c>
      <c r="X369" t="s">
        <v>52</v>
      </c>
      <c r="Y369" t="s">
        <v>53</v>
      </c>
      <c r="Z369" t="s">
        <v>72</v>
      </c>
      <c r="AA369" t="s">
        <v>3298</v>
      </c>
      <c r="AB369" t="s">
        <v>397</v>
      </c>
      <c r="AD369" t="s">
        <v>57</v>
      </c>
      <c r="AE369" t="s">
        <v>58</v>
      </c>
      <c r="AF369" t="s">
        <v>59</v>
      </c>
      <c r="AG369" t="s">
        <v>3293</v>
      </c>
      <c r="AH369" t="s">
        <v>46</v>
      </c>
    </row>
    <row r="370" spans="1:34" x14ac:dyDescent="0.2">
      <c r="A370" t="s">
        <v>61</v>
      </c>
      <c r="B370" t="s">
        <v>3299</v>
      </c>
      <c r="C370" t="s">
        <v>3300</v>
      </c>
      <c r="D370" t="s">
        <v>37</v>
      </c>
      <c r="E370" t="s">
        <v>57</v>
      </c>
      <c r="F370">
        <v>506</v>
      </c>
      <c r="G370" t="s">
        <v>3301</v>
      </c>
      <c r="H370" t="s">
        <v>3302</v>
      </c>
      <c r="I370" t="s">
        <v>123</v>
      </c>
      <c r="J370" t="s">
        <v>3303</v>
      </c>
      <c r="K370" t="s">
        <v>43</v>
      </c>
      <c r="L370" t="s">
        <v>44</v>
      </c>
      <c r="M370">
        <v>1</v>
      </c>
      <c r="N370" t="s">
        <v>45</v>
      </c>
      <c r="O370">
        <v>1</v>
      </c>
      <c r="P370" t="s">
        <v>44</v>
      </c>
      <c r="Q370">
        <v>8500</v>
      </c>
      <c r="R370" t="s">
        <v>950</v>
      </c>
      <c r="S370" t="s">
        <v>951</v>
      </c>
      <c r="T370" t="s">
        <v>41</v>
      </c>
      <c r="U370" t="s">
        <v>3304</v>
      </c>
      <c r="V370" t="s">
        <v>3305</v>
      </c>
      <c r="W370" t="s">
        <v>871</v>
      </c>
      <c r="X370" t="s">
        <v>52</v>
      </c>
      <c r="Y370" t="s">
        <v>53</v>
      </c>
      <c r="Z370" t="s">
        <v>72</v>
      </c>
      <c r="AA370" t="s">
        <v>3306</v>
      </c>
      <c r="AB370" t="s">
        <v>586</v>
      </c>
      <c r="AD370" t="s">
        <v>57</v>
      </c>
      <c r="AE370" t="s">
        <v>58</v>
      </c>
      <c r="AF370" t="s">
        <v>59</v>
      </c>
      <c r="AG370" t="s">
        <v>3299</v>
      </c>
      <c r="AH370" t="s">
        <v>44</v>
      </c>
    </row>
    <row r="371" spans="1:34" x14ac:dyDescent="0.2">
      <c r="A371" t="s">
        <v>61</v>
      </c>
      <c r="B371" t="s">
        <v>3307</v>
      </c>
      <c r="C371" t="s">
        <v>3308</v>
      </c>
      <c r="D371" t="s">
        <v>37</v>
      </c>
      <c r="E371" t="s">
        <v>3309</v>
      </c>
      <c r="F371">
        <v>507</v>
      </c>
      <c r="G371" t="s">
        <v>3310</v>
      </c>
      <c r="H371" t="s">
        <v>59</v>
      </c>
      <c r="I371" t="s">
        <v>57</v>
      </c>
      <c r="K371" t="s">
        <v>43</v>
      </c>
      <c r="L371" t="s">
        <v>46</v>
      </c>
      <c r="M371">
        <v>1</v>
      </c>
      <c r="N371" t="s">
        <v>135</v>
      </c>
      <c r="O371">
        <v>0</v>
      </c>
      <c r="P371" t="s">
        <v>46</v>
      </c>
      <c r="Q371">
        <v>6774</v>
      </c>
      <c r="R371" t="s">
        <v>3311</v>
      </c>
      <c r="S371" t="s">
        <v>3312</v>
      </c>
      <c r="T371" t="s">
        <v>123</v>
      </c>
      <c r="U371" t="s">
        <v>3313</v>
      </c>
      <c r="V371" t="s">
        <v>3314</v>
      </c>
      <c r="W371" t="s">
        <v>81</v>
      </c>
      <c r="X371" t="s">
        <v>52</v>
      </c>
      <c r="Y371" t="s">
        <v>53</v>
      </c>
      <c r="Z371" t="s">
        <v>72</v>
      </c>
      <c r="AA371" t="s">
        <v>3315</v>
      </c>
      <c r="AB371" t="s">
        <v>3316</v>
      </c>
      <c r="AD371" t="s">
        <v>57</v>
      </c>
      <c r="AE371" t="s">
        <v>58</v>
      </c>
      <c r="AF371" t="s">
        <v>59</v>
      </c>
      <c r="AG371" t="s">
        <v>3307</v>
      </c>
      <c r="AH371" t="s">
        <v>46</v>
      </c>
    </row>
    <row r="372" spans="1:34" x14ac:dyDescent="0.2">
      <c r="A372" t="s">
        <v>61</v>
      </c>
      <c r="B372" t="s">
        <v>3317</v>
      </c>
      <c r="C372" t="s">
        <v>3318</v>
      </c>
      <c r="D372" t="s">
        <v>1495</v>
      </c>
      <c r="E372" t="s">
        <v>3319</v>
      </c>
      <c r="F372">
        <v>508</v>
      </c>
      <c r="G372" t="s">
        <v>3320</v>
      </c>
      <c r="H372" t="s">
        <v>3321</v>
      </c>
      <c r="I372" t="s">
        <v>41</v>
      </c>
      <c r="J372" t="s">
        <v>3322</v>
      </c>
      <c r="K372" t="s">
        <v>43</v>
      </c>
      <c r="L372" t="s">
        <v>44</v>
      </c>
      <c r="M372">
        <v>2</v>
      </c>
      <c r="N372" t="s">
        <v>45</v>
      </c>
      <c r="O372">
        <v>1</v>
      </c>
      <c r="P372" t="s">
        <v>44</v>
      </c>
      <c r="Q372">
        <v>6803</v>
      </c>
      <c r="R372" t="s">
        <v>3323</v>
      </c>
      <c r="S372" t="s">
        <v>3324</v>
      </c>
      <c r="T372" t="s">
        <v>41</v>
      </c>
      <c r="U372" t="s">
        <v>3325</v>
      </c>
      <c r="V372" t="s">
        <v>3326</v>
      </c>
      <c r="W372" t="s">
        <v>612</v>
      </c>
      <c r="X372" t="s">
        <v>52</v>
      </c>
      <c r="Y372" t="s">
        <v>53</v>
      </c>
      <c r="Z372" t="s">
        <v>72</v>
      </c>
      <c r="AA372" t="s">
        <v>3327</v>
      </c>
      <c r="AB372" t="s">
        <v>2140</v>
      </c>
      <c r="AC372" t="s">
        <v>57</v>
      </c>
      <c r="AD372" t="s">
        <v>57</v>
      </c>
      <c r="AE372" t="s">
        <v>58</v>
      </c>
      <c r="AF372" t="s">
        <v>59</v>
      </c>
      <c r="AG372" t="s">
        <v>3328</v>
      </c>
      <c r="AH372" t="s">
        <v>44</v>
      </c>
    </row>
    <row r="373" spans="1:34" x14ac:dyDescent="0.2">
      <c r="A373" t="s">
        <v>61</v>
      </c>
      <c r="B373" t="s">
        <v>3329</v>
      </c>
      <c r="C373" t="s">
        <v>3330</v>
      </c>
      <c r="D373" t="s">
        <v>37</v>
      </c>
      <c r="E373" t="s">
        <v>57</v>
      </c>
      <c r="F373">
        <v>509</v>
      </c>
      <c r="G373" t="s">
        <v>3331</v>
      </c>
      <c r="H373" t="s">
        <v>59</v>
      </c>
      <c r="I373" t="s">
        <v>57</v>
      </c>
      <c r="K373" t="s">
        <v>43</v>
      </c>
      <c r="L373" t="s">
        <v>46</v>
      </c>
      <c r="M373">
        <v>1</v>
      </c>
      <c r="N373" t="s">
        <v>226</v>
      </c>
      <c r="O373">
        <v>0</v>
      </c>
      <c r="P373" t="s">
        <v>44</v>
      </c>
      <c r="Q373">
        <v>8702</v>
      </c>
      <c r="R373" t="s">
        <v>3332</v>
      </c>
      <c r="S373" t="s">
        <v>3333</v>
      </c>
      <c r="T373" t="s">
        <v>41</v>
      </c>
      <c r="U373" t="s">
        <v>3334</v>
      </c>
      <c r="V373" t="s">
        <v>3335</v>
      </c>
      <c r="W373" t="s">
        <v>71</v>
      </c>
      <c r="X373" t="s">
        <v>52</v>
      </c>
      <c r="Y373" t="s">
        <v>53</v>
      </c>
      <c r="Z373" t="s">
        <v>72</v>
      </c>
      <c r="AA373" t="s">
        <v>3336</v>
      </c>
      <c r="AB373" t="s">
        <v>3337</v>
      </c>
      <c r="AD373" t="s">
        <v>57</v>
      </c>
      <c r="AE373" t="s">
        <v>58</v>
      </c>
      <c r="AF373" t="s">
        <v>59</v>
      </c>
      <c r="AG373" t="s">
        <v>3338</v>
      </c>
      <c r="AH373" t="s">
        <v>46</v>
      </c>
    </row>
    <row r="374" spans="1:34" x14ac:dyDescent="0.2">
      <c r="A374" t="s">
        <v>34</v>
      </c>
      <c r="B374" t="s">
        <v>3339</v>
      </c>
      <c r="C374" t="s">
        <v>3340</v>
      </c>
      <c r="D374" t="s">
        <v>37</v>
      </c>
      <c r="E374" t="s">
        <v>3341</v>
      </c>
      <c r="F374">
        <v>510</v>
      </c>
      <c r="G374" t="s">
        <v>3342</v>
      </c>
      <c r="H374" t="s">
        <v>59</v>
      </c>
      <c r="I374" t="s">
        <v>57</v>
      </c>
      <c r="K374" t="s">
        <v>43</v>
      </c>
      <c r="L374" t="s">
        <v>46</v>
      </c>
      <c r="M374">
        <v>1</v>
      </c>
      <c r="N374" t="s">
        <v>45</v>
      </c>
      <c r="O374">
        <v>0</v>
      </c>
      <c r="P374" t="s">
        <v>46</v>
      </c>
      <c r="Q374">
        <v>6079</v>
      </c>
      <c r="R374" t="s">
        <v>251</v>
      </c>
      <c r="S374" t="s">
        <v>252</v>
      </c>
      <c r="T374" t="s">
        <v>41</v>
      </c>
      <c r="U374" t="s">
        <v>3343</v>
      </c>
      <c r="V374" t="s">
        <v>3339</v>
      </c>
      <c r="W374" t="s">
        <v>95</v>
      </c>
      <c r="X374" t="s">
        <v>52</v>
      </c>
      <c r="Y374" t="s">
        <v>53</v>
      </c>
      <c r="Z374" t="s">
        <v>289</v>
      </c>
      <c r="AA374" t="s">
        <v>3344</v>
      </c>
      <c r="AB374" t="s">
        <v>256</v>
      </c>
      <c r="AD374" t="s">
        <v>57</v>
      </c>
      <c r="AE374" t="s">
        <v>85</v>
      </c>
      <c r="AF374" t="s">
        <v>59</v>
      </c>
      <c r="AG374" t="s">
        <v>3339</v>
      </c>
      <c r="AH374" t="s">
        <v>46</v>
      </c>
    </row>
    <row r="375" spans="1:34" x14ac:dyDescent="0.2">
      <c r="A375" t="s">
        <v>114</v>
      </c>
      <c r="B375" t="s">
        <v>3345</v>
      </c>
      <c r="C375" t="s">
        <v>3346</v>
      </c>
      <c r="D375" t="s">
        <v>37</v>
      </c>
      <c r="E375" t="s">
        <v>57</v>
      </c>
      <c r="F375">
        <v>511</v>
      </c>
      <c r="G375" t="s">
        <v>1327</v>
      </c>
      <c r="H375" t="s">
        <v>59</v>
      </c>
      <c r="I375" t="s">
        <v>57</v>
      </c>
      <c r="K375" t="s">
        <v>43</v>
      </c>
      <c r="L375" t="s">
        <v>46</v>
      </c>
      <c r="M375">
        <v>1</v>
      </c>
      <c r="N375" t="s">
        <v>607</v>
      </c>
      <c r="O375">
        <v>0</v>
      </c>
      <c r="P375" t="s">
        <v>44</v>
      </c>
      <c r="Q375">
        <v>6721</v>
      </c>
      <c r="R375" t="s">
        <v>1202</v>
      </c>
      <c r="S375" t="s">
        <v>1203</v>
      </c>
      <c r="T375" t="s">
        <v>41</v>
      </c>
      <c r="U375" t="s">
        <v>3347</v>
      </c>
      <c r="V375" t="s">
        <v>3348</v>
      </c>
      <c r="W375" t="s">
        <v>71</v>
      </c>
      <c r="X375" t="s">
        <v>52</v>
      </c>
      <c r="Y375" t="s">
        <v>53</v>
      </c>
      <c r="Z375" t="s">
        <v>671</v>
      </c>
      <c r="AA375" t="s">
        <v>3349</v>
      </c>
      <c r="AB375" t="s">
        <v>1366</v>
      </c>
      <c r="AD375" t="s">
        <v>57</v>
      </c>
      <c r="AE375" t="s">
        <v>58</v>
      </c>
      <c r="AF375" t="s">
        <v>59</v>
      </c>
      <c r="AG375" t="s">
        <v>3345</v>
      </c>
      <c r="AH375" t="s">
        <v>46</v>
      </c>
    </row>
    <row r="376" spans="1:34" x14ac:dyDescent="0.2">
      <c r="A376" t="s">
        <v>398</v>
      </c>
      <c r="B376" t="s">
        <v>3350</v>
      </c>
      <c r="C376" t="s">
        <v>3351</v>
      </c>
      <c r="D376" t="s">
        <v>37</v>
      </c>
      <c r="E376" t="s">
        <v>57</v>
      </c>
      <c r="F376">
        <v>512</v>
      </c>
      <c r="G376" t="s">
        <v>3352</v>
      </c>
      <c r="H376" t="s">
        <v>59</v>
      </c>
      <c r="I376" t="s">
        <v>57</v>
      </c>
      <c r="K376" t="s">
        <v>43</v>
      </c>
      <c r="L376" t="s">
        <v>46</v>
      </c>
      <c r="M376">
        <v>1</v>
      </c>
      <c r="N376" t="s">
        <v>205</v>
      </c>
      <c r="O376">
        <v>0</v>
      </c>
      <c r="P376" t="s">
        <v>44</v>
      </c>
      <c r="Q376">
        <v>8760</v>
      </c>
      <c r="R376" t="s">
        <v>2443</v>
      </c>
      <c r="S376" t="s">
        <v>2444</v>
      </c>
      <c r="T376" t="s">
        <v>41</v>
      </c>
      <c r="U376" t="s">
        <v>3353</v>
      </c>
      <c r="V376" t="s">
        <v>3350</v>
      </c>
      <c r="W376" t="s">
        <v>288</v>
      </c>
      <c r="X376" t="s">
        <v>52</v>
      </c>
      <c r="Y376" t="s">
        <v>53</v>
      </c>
      <c r="Z376" t="s">
        <v>406</v>
      </c>
      <c r="AA376" t="s">
        <v>2446</v>
      </c>
      <c r="AB376" t="s">
        <v>1983</v>
      </c>
      <c r="AD376" t="s">
        <v>57</v>
      </c>
      <c r="AE376" t="s">
        <v>58</v>
      </c>
      <c r="AF376" t="s">
        <v>59</v>
      </c>
      <c r="AG376" t="s">
        <v>3350</v>
      </c>
      <c r="AH376" t="s">
        <v>46</v>
      </c>
    </row>
    <row r="377" spans="1:34" x14ac:dyDescent="0.2">
      <c r="A377" t="s">
        <v>61</v>
      </c>
      <c r="B377" t="s">
        <v>3354</v>
      </c>
      <c r="C377" t="s">
        <v>3355</v>
      </c>
      <c r="D377" t="s">
        <v>37</v>
      </c>
      <c r="E377" t="s">
        <v>3356</v>
      </c>
      <c r="F377">
        <v>513</v>
      </c>
      <c r="G377" t="s">
        <v>3357</v>
      </c>
      <c r="H377" t="s">
        <v>3358</v>
      </c>
      <c r="I377" t="s">
        <v>41</v>
      </c>
      <c r="J377" t="s">
        <v>3359</v>
      </c>
      <c r="K377" t="s">
        <v>43</v>
      </c>
      <c r="L377" t="s">
        <v>46</v>
      </c>
      <c r="M377">
        <v>1</v>
      </c>
      <c r="N377" t="s">
        <v>66</v>
      </c>
      <c r="O377">
        <v>1</v>
      </c>
      <c r="P377" t="s">
        <v>46</v>
      </c>
      <c r="Q377">
        <v>5792</v>
      </c>
      <c r="R377" t="s">
        <v>3360</v>
      </c>
      <c r="S377" t="s">
        <v>3361</v>
      </c>
      <c r="T377" t="s">
        <v>41</v>
      </c>
      <c r="U377" t="s">
        <v>3358</v>
      </c>
      <c r="V377" t="s">
        <v>3359</v>
      </c>
      <c r="W377" t="s">
        <v>871</v>
      </c>
      <c r="X377" t="s">
        <v>52</v>
      </c>
      <c r="Y377" t="s">
        <v>53</v>
      </c>
      <c r="Z377" t="s">
        <v>72</v>
      </c>
      <c r="AA377" t="s">
        <v>3362</v>
      </c>
      <c r="AB377" t="s">
        <v>420</v>
      </c>
      <c r="AD377" t="s">
        <v>57</v>
      </c>
      <c r="AE377" t="s">
        <v>58</v>
      </c>
      <c r="AF377" t="s">
        <v>59</v>
      </c>
      <c r="AG377" t="s">
        <v>3354</v>
      </c>
      <c r="AH377" t="s">
        <v>46</v>
      </c>
    </row>
    <row r="378" spans="1:34" x14ac:dyDescent="0.2">
      <c r="A378" t="s">
        <v>34</v>
      </c>
      <c r="B378" t="s">
        <v>3363</v>
      </c>
      <c r="C378" t="s">
        <v>3364</v>
      </c>
      <c r="D378" t="s">
        <v>37</v>
      </c>
      <c r="E378" t="s">
        <v>3365</v>
      </c>
      <c r="F378">
        <v>514</v>
      </c>
      <c r="G378" t="s">
        <v>3366</v>
      </c>
      <c r="H378" t="s">
        <v>59</v>
      </c>
      <c r="I378" t="s">
        <v>57</v>
      </c>
      <c r="K378" t="s">
        <v>43</v>
      </c>
      <c r="L378" t="s">
        <v>46</v>
      </c>
      <c r="M378">
        <v>1</v>
      </c>
      <c r="N378" t="s">
        <v>45</v>
      </c>
      <c r="O378">
        <v>0</v>
      </c>
      <c r="P378" t="s">
        <v>46</v>
      </c>
      <c r="Q378">
        <v>869395594</v>
      </c>
      <c r="R378" t="s">
        <v>2699</v>
      </c>
      <c r="S378" t="s">
        <v>2700</v>
      </c>
      <c r="T378" t="s">
        <v>41</v>
      </c>
      <c r="U378" t="s">
        <v>3367</v>
      </c>
      <c r="V378" t="s">
        <v>3363</v>
      </c>
      <c r="W378" t="s">
        <v>95</v>
      </c>
      <c r="X378" t="s">
        <v>52</v>
      </c>
      <c r="Y378" t="s">
        <v>53</v>
      </c>
      <c r="Z378" t="s">
        <v>450</v>
      </c>
      <c r="AA378" t="s">
        <v>3368</v>
      </c>
      <c r="AB378" t="s">
        <v>916</v>
      </c>
      <c r="AD378" t="s">
        <v>57</v>
      </c>
      <c r="AE378" t="s">
        <v>58</v>
      </c>
      <c r="AF378" t="s">
        <v>59</v>
      </c>
      <c r="AG378" t="s">
        <v>3369</v>
      </c>
      <c r="AH378" t="s">
        <v>46</v>
      </c>
    </row>
    <row r="379" spans="1:34" x14ac:dyDescent="0.2">
      <c r="A379" t="s">
        <v>34</v>
      </c>
      <c r="B379" t="s">
        <v>3370</v>
      </c>
      <c r="C379" t="s">
        <v>3371</v>
      </c>
      <c r="D379" t="s">
        <v>37</v>
      </c>
      <c r="E379" t="s">
        <v>3372</v>
      </c>
      <c r="F379">
        <v>515</v>
      </c>
      <c r="G379" t="s">
        <v>3373</v>
      </c>
      <c r="H379" t="s">
        <v>3374</v>
      </c>
      <c r="I379" t="s">
        <v>41</v>
      </c>
      <c r="J379" t="s">
        <v>3375</v>
      </c>
      <c r="K379" t="s">
        <v>43</v>
      </c>
      <c r="L379" t="s">
        <v>46</v>
      </c>
      <c r="M379">
        <v>2</v>
      </c>
      <c r="N379" t="s">
        <v>45</v>
      </c>
      <c r="O379">
        <v>1</v>
      </c>
      <c r="P379" t="s">
        <v>46</v>
      </c>
      <c r="Q379">
        <v>6172</v>
      </c>
      <c r="R379" t="s">
        <v>3376</v>
      </c>
      <c r="S379" t="s">
        <v>3377</v>
      </c>
      <c r="T379" t="s">
        <v>41</v>
      </c>
      <c r="U379" t="s">
        <v>3378</v>
      </c>
      <c r="V379" t="s">
        <v>3379</v>
      </c>
      <c r="W379" t="s">
        <v>384</v>
      </c>
      <c r="X379" t="s">
        <v>52</v>
      </c>
      <c r="Y379" t="s">
        <v>53</v>
      </c>
      <c r="Z379" t="s">
        <v>385</v>
      </c>
      <c r="AA379" t="s">
        <v>3380</v>
      </c>
      <c r="AB379" t="s">
        <v>3381</v>
      </c>
      <c r="AD379" t="s">
        <v>57</v>
      </c>
      <c r="AE379" t="s">
        <v>58</v>
      </c>
      <c r="AF379" t="s">
        <v>59</v>
      </c>
      <c r="AG379" t="s">
        <v>3370</v>
      </c>
      <c r="AH379" t="s">
        <v>46</v>
      </c>
    </row>
    <row r="380" spans="1:34" x14ac:dyDescent="0.2">
      <c r="A380" t="s">
        <v>189</v>
      </c>
      <c r="B380" t="s">
        <v>3382</v>
      </c>
      <c r="C380" t="s">
        <v>3383</v>
      </c>
      <c r="D380" t="s">
        <v>37</v>
      </c>
      <c r="E380" t="s">
        <v>3384</v>
      </c>
      <c r="F380">
        <v>516</v>
      </c>
      <c r="G380" t="s">
        <v>3385</v>
      </c>
      <c r="H380" t="s">
        <v>3386</v>
      </c>
      <c r="I380" t="s">
        <v>123</v>
      </c>
      <c r="J380" t="s">
        <v>3387</v>
      </c>
      <c r="K380" t="s">
        <v>43</v>
      </c>
      <c r="L380" t="s">
        <v>119</v>
      </c>
      <c r="M380">
        <v>1</v>
      </c>
      <c r="N380" t="s">
        <v>66</v>
      </c>
      <c r="O380">
        <v>1</v>
      </c>
      <c r="P380" t="s">
        <v>237</v>
      </c>
      <c r="Q380">
        <v>6068</v>
      </c>
      <c r="R380" t="s">
        <v>3388</v>
      </c>
      <c r="S380" t="s">
        <v>3389</v>
      </c>
      <c r="T380" t="s">
        <v>41</v>
      </c>
      <c r="U380" t="s">
        <v>3390</v>
      </c>
      <c r="V380" t="s">
        <v>3391</v>
      </c>
      <c r="W380" t="s">
        <v>1033</v>
      </c>
      <c r="X380" t="s">
        <v>52</v>
      </c>
      <c r="Y380" t="s">
        <v>53</v>
      </c>
      <c r="Z380" t="s">
        <v>127</v>
      </c>
      <c r="AA380" t="s">
        <v>3392</v>
      </c>
      <c r="AB380" t="s">
        <v>2208</v>
      </c>
      <c r="AD380" t="s">
        <v>57</v>
      </c>
      <c r="AE380" t="s">
        <v>58</v>
      </c>
      <c r="AF380" t="s">
        <v>59</v>
      </c>
      <c r="AG380" t="s">
        <v>3382</v>
      </c>
      <c r="AH380" t="s">
        <v>119</v>
      </c>
    </row>
    <row r="381" spans="1:34" x14ac:dyDescent="0.2">
      <c r="A381" t="s">
        <v>398</v>
      </c>
      <c r="B381" t="s">
        <v>3393</v>
      </c>
      <c r="C381" t="s">
        <v>3394</v>
      </c>
      <c r="D381" t="s">
        <v>37</v>
      </c>
      <c r="E381" t="s">
        <v>57</v>
      </c>
      <c r="F381">
        <v>517</v>
      </c>
      <c r="G381" t="s">
        <v>3395</v>
      </c>
      <c r="H381" t="s">
        <v>3396</v>
      </c>
      <c r="I381" t="s">
        <v>41</v>
      </c>
      <c r="J381" t="s">
        <v>3397</v>
      </c>
      <c r="K381" t="s">
        <v>43</v>
      </c>
      <c r="L381" t="s">
        <v>46</v>
      </c>
      <c r="M381">
        <v>2</v>
      </c>
      <c r="N381" t="s">
        <v>205</v>
      </c>
      <c r="O381">
        <v>1</v>
      </c>
      <c r="P381" t="s">
        <v>44</v>
      </c>
      <c r="Q381">
        <v>6821</v>
      </c>
      <c r="R381" t="s">
        <v>2688</v>
      </c>
      <c r="S381" t="s">
        <v>2689</v>
      </c>
      <c r="T381" t="s">
        <v>41</v>
      </c>
      <c r="U381" t="s">
        <v>3398</v>
      </c>
      <c r="V381" t="s">
        <v>3393</v>
      </c>
      <c r="W381" t="s">
        <v>288</v>
      </c>
      <c r="X381" t="s">
        <v>52</v>
      </c>
      <c r="Y381" t="s">
        <v>53</v>
      </c>
      <c r="Z381" t="s">
        <v>406</v>
      </c>
      <c r="AA381" t="s">
        <v>3399</v>
      </c>
      <c r="AB381" t="s">
        <v>337</v>
      </c>
      <c r="AD381" t="s">
        <v>57</v>
      </c>
      <c r="AE381" t="s">
        <v>58</v>
      </c>
      <c r="AF381" t="s">
        <v>59</v>
      </c>
      <c r="AG381" t="s">
        <v>3393</v>
      </c>
      <c r="AH381" t="s">
        <v>46</v>
      </c>
    </row>
    <row r="382" spans="1:34" x14ac:dyDescent="0.2">
      <c r="A382" t="s">
        <v>61</v>
      </c>
      <c r="B382" t="s">
        <v>3400</v>
      </c>
      <c r="C382" t="s">
        <v>3401</v>
      </c>
      <c r="D382" t="s">
        <v>37</v>
      </c>
      <c r="E382" t="s">
        <v>3402</v>
      </c>
      <c r="F382">
        <v>518</v>
      </c>
      <c r="G382" t="s">
        <v>3403</v>
      </c>
      <c r="H382" t="s">
        <v>59</v>
      </c>
      <c r="I382" t="s">
        <v>57</v>
      </c>
      <c r="K382" t="s">
        <v>43</v>
      </c>
      <c r="L382" t="s">
        <v>44</v>
      </c>
      <c r="M382">
        <v>1</v>
      </c>
      <c r="N382" t="s">
        <v>135</v>
      </c>
      <c r="O382">
        <v>0</v>
      </c>
      <c r="P382" t="s">
        <v>44</v>
      </c>
      <c r="Q382">
        <v>6698</v>
      </c>
      <c r="R382" t="s">
        <v>392</v>
      </c>
      <c r="S382" t="s">
        <v>393</v>
      </c>
      <c r="T382" t="s">
        <v>123</v>
      </c>
      <c r="U382" t="s">
        <v>3404</v>
      </c>
      <c r="V382" t="s">
        <v>3405</v>
      </c>
      <c r="W382" t="s">
        <v>81</v>
      </c>
      <c r="X382" t="s">
        <v>52</v>
      </c>
      <c r="Y382" t="s">
        <v>53</v>
      </c>
      <c r="Z382" t="s">
        <v>72</v>
      </c>
      <c r="AA382" t="s">
        <v>3406</v>
      </c>
      <c r="AB382" t="s">
        <v>2493</v>
      </c>
      <c r="AD382" t="s">
        <v>57</v>
      </c>
      <c r="AE382" t="s">
        <v>85</v>
      </c>
      <c r="AF382" t="s">
        <v>59</v>
      </c>
      <c r="AG382" t="s">
        <v>3400</v>
      </c>
      <c r="AH382" t="s">
        <v>44</v>
      </c>
    </row>
    <row r="383" spans="1:34" x14ac:dyDescent="0.2">
      <c r="A383" t="s">
        <v>61</v>
      </c>
      <c r="B383" t="s">
        <v>3407</v>
      </c>
      <c r="C383" t="s">
        <v>3408</v>
      </c>
      <c r="D383" t="s">
        <v>37</v>
      </c>
      <c r="E383" t="s">
        <v>57</v>
      </c>
      <c r="F383">
        <v>519</v>
      </c>
      <c r="G383" t="s">
        <v>3409</v>
      </c>
      <c r="H383" t="s">
        <v>3410</v>
      </c>
      <c r="I383" t="s">
        <v>41</v>
      </c>
      <c r="J383" t="s">
        <v>3411</v>
      </c>
      <c r="K383" t="s">
        <v>43</v>
      </c>
      <c r="L383" t="s">
        <v>46</v>
      </c>
      <c r="M383">
        <v>1</v>
      </c>
      <c r="N383" t="s">
        <v>226</v>
      </c>
      <c r="O383">
        <v>1</v>
      </c>
      <c r="P383" t="s">
        <v>44</v>
      </c>
      <c r="Q383">
        <v>6298</v>
      </c>
      <c r="R383" t="s">
        <v>2304</v>
      </c>
      <c r="S383" t="s">
        <v>2305</v>
      </c>
      <c r="T383" t="s">
        <v>41</v>
      </c>
      <c r="U383" t="s">
        <v>3412</v>
      </c>
      <c r="V383" t="s">
        <v>3413</v>
      </c>
      <c r="W383" t="s">
        <v>81</v>
      </c>
      <c r="X383" t="s">
        <v>52</v>
      </c>
      <c r="Y383" t="s">
        <v>53</v>
      </c>
      <c r="Z383" t="s">
        <v>72</v>
      </c>
      <c r="AA383" t="s">
        <v>2306</v>
      </c>
      <c r="AB383" t="s">
        <v>1076</v>
      </c>
      <c r="AD383" t="s">
        <v>57</v>
      </c>
      <c r="AE383" t="s">
        <v>58</v>
      </c>
      <c r="AF383" t="s">
        <v>59</v>
      </c>
      <c r="AG383" t="s">
        <v>3407</v>
      </c>
      <c r="AH383" t="s">
        <v>46</v>
      </c>
    </row>
    <row r="384" spans="1:34" x14ac:dyDescent="0.2">
      <c r="A384" t="s">
        <v>189</v>
      </c>
      <c r="B384" t="s">
        <v>3414</v>
      </c>
      <c r="C384" t="s">
        <v>3415</v>
      </c>
      <c r="D384" t="s">
        <v>37</v>
      </c>
      <c r="E384" t="s">
        <v>3416</v>
      </c>
      <c r="F384">
        <v>520</v>
      </c>
      <c r="G384" t="s">
        <v>3417</v>
      </c>
      <c r="H384" t="s">
        <v>3418</v>
      </c>
      <c r="I384" t="s">
        <v>41</v>
      </c>
      <c r="J384" t="s">
        <v>3419</v>
      </c>
      <c r="K384" t="s">
        <v>43</v>
      </c>
      <c r="L384" t="s">
        <v>44</v>
      </c>
      <c r="M384">
        <v>1</v>
      </c>
      <c r="N384" t="s">
        <v>194</v>
      </c>
      <c r="O384">
        <v>1</v>
      </c>
      <c r="P384" t="s">
        <v>44</v>
      </c>
      <c r="Q384">
        <v>6068</v>
      </c>
      <c r="R384" t="s">
        <v>3388</v>
      </c>
      <c r="S384" t="s">
        <v>3389</v>
      </c>
      <c r="T384" t="s">
        <v>41</v>
      </c>
      <c r="U384" t="s">
        <v>3418</v>
      </c>
      <c r="V384" t="s">
        <v>3419</v>
      </c>
      <c r="W384" t="s">
        <v>51</v>
      </c>
      <c r="X384" t="s">
        <v>52</v>
      </c>
      <c r="Y384" t="s">
        <v>53</v>
      </c>
      <c r="Z384" t="s">
        <v>1299</v>
      </c>
      <c r="AA384" t="s">
        <v>3420</v>
      </c>
      <c r="AB384" t="s">
        <v>2208</v>
      </c>
      <c r="AC384" t="s">
        <v>57</v>
      </c>
      <c r="AD384" t="s">
        <v>57</v>
      </c>
      <c r="AE384" t="s">
        <v>85</v>
      </c>
      <c r="AF384" t="s">
        <v>59</v>
      </c>
      <c r="AG384" t="s">
        <v>3421</v>
      </c>
      <c r="AH384" t="s">
        <v>44</v>
      </c>
    </row>
    <row r="385" spans="1:34" x14ac:dyDescent="0.2">
      <c r="A385" t="s">
        <v>61</v>
      </c>
      <c r="B385" t="s">
        <v>3422</v>
      </c>
      <c r="C385" t="s">
        <v>3423</v>
      </c>
      <c r="D385" t="s">
        <v>37</v>
      </c>
      <c r="E385" t="s">
        <v>3424</v>
      </c>
      <c r="F385">
        <v>521</v>
      </c>
      <c r="G385" t="s">
        <v>3425</v>
      </c>
      <c r="H385" t="s">
        <v>3426</v>
      </c>
      <c r="I385" t="s">
        <v>41</v>
      </c>
      <c r="J385" t="s">
        <v>3427</v>
      </c>
      <c r="K385" t="s">
        <v>43</v>
      </c>
      <c r="L385" t="s">
        <v>46</v>
      </c>
      <c r="M385">
        <v>1</v>
      </c>
      <c r="N385" t="s">
        <v>135</v>
      </c>
      <c r="O385">
        <v>1</v>
      </c>
      <c r="P385" t="s">
        <v>46</v>
      </c>
      <c r="Q385">
        <v>8616</v>
      </c>
      <c r="R385" t="s">
        <v>3428</v>
      </c>
      <c r="S385" t="s">
        <v>3429</v>
      </c>
      <c r="T385" t="s">
        <v>41</v>
      </c>
      <c r="U385" t="s">
        <v>3430</v>
      </c>
      <c r="V385" t="s">
        <v>3431</v>
      </c>
      <c r="W385" t="s">
        <v>81</v>
      </c>
      <c r="X385" t="s">
        <v>52</v>
      </c>
      <c r="Y385" t="s">
        <v>53</v>
      </c>
      <c r="Z385" t="s">
        <v>724</v>
      </c>
      <c r="AA385" t="s">
        <v>3432</v>
      </c>
      <c r="AB385" t="s">
        <v>1699</v>
      </c>
      <c r="AC385" t="s">
        <v>57</v>
      </c>
      <c r="AD385" t="s">
        <v>57</v>
      </c>
      <c r="AE385" t="s">
        <v>58</v>
      </c>
      <c r="AF385" t="s">
        <v>59</v>
      </c>
      <c r="AG385" t="s">
        <v>3433</v>
      </c>
      <c r="AH385" t="s">
        <v>46</v>
      </c>
    </row>
    <row r="386" spans="1:34" x14ac:dyDescent="0.2">
      <c r="A386" t="s">
        <v>87</v>
      </c>
      <c r="B386" t="s">
        <v>3434</v>
      </c>
      <c r="C386" t="s">
        <v>3435</v>
      </c>
      <c r="D386" t="s">
        <v>1495</v>
      </c>
      <c r="E386" t="s">
        <v>3436</v>
      </c>
      <c r="F386">
        <v>522</v>
      </c>
      <c r="G386" t="s">
        <v>3437</v>
      </c>
      <c r="H386" t="s">
        <v>3438</v>
      </c>
      <c r="I386" t="s">
        <v>123</v>
      </c>
      <c r="J386" t="s">
        <v>3439</v>
      </c>
      <c r="K386" t="s">
        <v>43</v>
      </c>
      <c r="L386" t="s">
        <v>44</v>
      </c>
      <c r="M386">
        <v>1</v>
      </c>
      <c r="N386" t="s">
        <v>105</v>
      </c>
      <c r="O386">
        <v>3</v>
      </c>
      <c r="P386" t="s">
        <v>44</v>
      </c>
      <c r="Q386">
        <v>5734</v>
      </c>
      <c r="R386" t="s">
        <v>3440</v>
      </c>
      <c r="S386" t="s">
        <v>3441</v>
      </c>
      <c r="T386" t="s">
        <v>41</v>
      </c>
      <c r="U386" t="s">
        <v>3442</v>
      </c>
      <c r="V386" t="s">
        <v>3443</v>
      </c>
      <c r="W386" t="s">
        <v>355</v>
      </c>
      <c r="X386" t="s">
        <v>52</v>
      </c>
      <c r="Y386" t="s">
        <v>53</v>
      </c>
      <c r="Z386" t="s">
        <v>2013</v>
      </c>
      <c r="AA386" t="s">
        <v>3436</v>
      </c>
      <c r="AB386" t="s">
        <v>916</v>
      </c>
      <c r="AD386" t="s">
        <v>57</v>
      </c>
      <c r="AE386" t="s">
        <v>58</v>
      </c>
      <c r="AF386" t="s">
        <v>59</v>
      </c>
      <c r="AG386" t="s">
        <v>3434</v>
      </c>
      <c r="AH386" t="s">
        <v>44</v>
      </c>
    </row>
    <row r="387" spans="1:34" x14ac:dyDescent="0.2">
      <c r="A387" t="s">
        <v>61</v>
      </c>
      <c r="B387" t="s">
        <v>3444</v>
      </c>
      <c r="C387" t="s">
        <v>3445</v>
      </c>
      <c r="D387" t="s">
        <v>2353</v>
      </c>
      <c r="E387" t="s">
        <v>3446</v>
      </c>
      <c r="F387">
        <v>523</v>
      </c>
      <c r="G387" t="s">
        <v>3447</v>
      </c>
      <c r="H387" t="s">
        <v>59</v>
      </c>
      <c r="I387" t="s">
        <v>57</v>
      </c>
      <c r="K387" t="s">
        <v>43</v>
      </c>
      <c r="L387" t="s">
        <v>46</v>
      </c>
      <c r="M387">
        <v>1</v>
      </c>
      <c r="N387" t="s">
        <v>45</v>
      </c>
      <c r="O387">
        <v>0</v>
      </c>
      <c r="P387" t="s">
        <v>46</v>
      </c>
      <c r="Q387">
        <v>6855</v>
      </c>
      <c r="R387" t="s">
        <v>3029</v>
      </c>
      <c r="S387" t="s">
        <v>3030</v>
      </c>
      <c r="T387" t="s">
        <v>41</v>
      </c>
      <c r="U387" t="s">
        <v>3448</v>
      </c>
      <c r="V387" t="s">
        <v>3444</v>
      </c>
      <c r="W387" t="s">
        <v>384</v>
      </c>
      <c r="X387" t="s">
        <v>52</v>
      </c>
      <c r="Y387" t="s">
        <v>53</v>
      </c>
      <c r="Z387" t="s">
        <v>537</v>
      </c>
      <c r="AA387" t="s">
        <v>3446</v>
      </c>
      <c r="AB387" t="s">
        <v>3034</v>
      </c>
      <c r="AD387" t="s">
        <v>57</v>
      </c>
      <c r="AE387" t="s">
        <v>85</v>
      </c>
      <c r="AF387" t="s">
        <v>59</v>
      </c>
      <c r="AG387" t="s">
        <v>3444</v>
      </c>
      <c r="AH387" t="s">
        <v>46</v>
      </c>
    </row>
    <row r="388" spans="1:34" x14ac:dyDescent="0.2">
      <c r="A388" t="s">
        <v>34</v>
      </c>
      <c r="B388" t="s">
        <v>3449</v>
      </c>
      <c r="C388" t="s">
        <v>3450</v>
      </c>
      <c r="D388" t="s">
        <v>37</v>
      </c>
      <c r="E388" t="s">
        <v>3451</v>
      </c>
      <c r="F388">
        <v>524</v>
      </c>
      <c r="G388" t="s">
        <v>3452</v>
      </c>
      <c r="H388" t="s">
        <v>59</v>
      </c>
      <c r="I388" t="s">
        <v>57</v>
      </c>
      <c r="K388" t="s">
        <v>43</v>
      </c>
      <c r="L388" t="s">
        <v>46</v>
      </c>
      <c r="M388">
        <v>1</v>
      </c>
      <c r="N388" t="s">
        <v>45</v>
      </c>
      <c r="O388">
        <v>0</v>
      </c>
      <c r="P388" t="s">
        <v>46</v>
      </c>
      <c r="Q388">
        <v>8645</v>
      </c>
      <c r="R388" t="s">
        <v>3453</v>
      </c>
      <c r="S388" t="s">
        <v>3454</v>
      </c>
      <c r="T388" t="s">
        <v>41</v>
      </c>
      <c r="U388" t="s">
        <v>3455</v>
      </c>
      <c r="V388" t="s">
        <v>3456</v>
      </c>
      <c r="W388" t="s">
        <v>110</v>
      </c>
      <c r="X388" t="s">
        <v>52</v>
      </c>
      <c r="Y388" t="s">
        <v>53</v>
      </c>
      <c r="Z388" t="s">
        <v>450</v>
      </c>
      <c r="AA388" t="s">
        <v>3457</v>
      </c>
      <c r="AB388" t="s">
        <v>84</v>
      </c>
      <c r="AD388" t="s">
        <v>57</v>
      </c>
      <c r="AE388" t="s">
        <v>58</v>
      </c>
      <c r="AF388" t="s">
        <v>59</v>
      </c>
      <c r="AG388" t="s">
        <v>3449</v>
      </c>
      <c r="AH388" t="s">
        <v>46</v>
      </c>
    </row>
    <row r="389" spans="1:34" x14ac:dyDescent="0.2">
      <c r="A389" t="s">
        <v>34</v>
      </c>
      <c r="B389" t="s">
        <v>3458</v>
      </c>
      <c r="C389" t="s">
        <v>3459</v>
      </c>
      <c r="D389" t="s">
        <v>37</v>
      </c>
      <c r="E389" t="s">
        <v>3460</v>
      </c>
      <c r="F389">
        <v>525</v>
      </c>
      <c r="G389" t="s">
        <v>3461</v>
      </c>
      <c r="H389" t="s">
        <v>59</v>
      </c>
      <c r="I389" t="s">
        <v>57</v>
      </c>
      <c r="K389" t="s">
        <v>43</v>
      </c>
      <c r="L389" t="s">
        <v>46</v>
      </c>
      <c r="M389">
        <v>1</v>
      </c>
      <c r="N389" t="s">
        <v>45</v>
      </c>
      <c r="O389">
        <v>0</v>
      </c>
      <c r="P389" t="s">
        <v>46</v>
      </c>
      <c r="Q389">
        <v>5746</v>
      </c>
      <c r="R389" t="s">
        <v>3462</v>
      </c>
      <c r="S389" t="s">
        <v>3463</v>
      </c>
      <c r="T389" t="s">
        <v>41</v>
      </c>
      <c r="U389" t="s">
        <v>3464</v>
      </c>
      <c r="V389" t="s">
        <v>3465</v>
      </c>
      <c r="W389" t="s">
        <v>71</v>
      </c>
      <c r="X389" t="s">
        <v>52</v>
      </c>
      <c r="Y389" t="s">
        <v>53</v>
      </c>
      <c r="Z389" t="s">
        <v>289</v>
      </c>
      <c r="AA389" t="s">
        <v>3466</v>
      </c>
      <c r="AB389" t="s">
        <v>268</v>
      </c>
      <c r="AC389" t="s">
        <v>57</v>
      </c>
      <c r="AD389" t="s">
        <v>57</v>
      </c>
      <c r="AE389" t="s">
        <v>85</v>
      </c>
      <c r="AF389" t="s">
        <v>59</v>
      </c>
      <c r="AG389" t="s">
        <v>3467</v>
      </c>
      <c r="AH389" t="s">
        <v>46</v>
      </c>
    </row>
    <row r="390" spans="1:34" x14ac:dyDescent="0.2">
      <c r="A390" t="s">
        <v>87</v>
      </c>
      <c r="B390" t="s">
        <v>3468</v>
      </c>
      <c r="C390" t="s">
        <v>3469</v>
      </c>
      <c r="D390" t="s">
        <v>37</v>
      </c>
      <c r="E390" t="s">
        <v>3470</v>
      </c>
      <c r="F390">
        <v>526</v>
      </c>
      <c r="G390" t="s">
        <v>3471</v>
      </c>
      <c r="H390" t="s">
        <v>59</v>
      </c>
      <c r="I390" t="s">
        <v>57</v>
      </c>
      <c r="K390" t="s">
        <v>43</v>
      </c>
      <c r="L390" t="s">
        <v>46</v>
      </c>
      <c r="M390">
        <v>1</v>
      </c>
      <c r="N390" t="s">
        <v>45</v>
      </c>
      <c r="O390">
        <v>0</v>
      </c>
      <c r="P390" t="s">
        <v>46</v>
      </c>
      <c r="Q390">
        <v>25766168</v>
      </c>
      <c r="R390" t="s">
        <v>1645</v>
      </c>
      <c r="S390" t="s">
        <v>1646</v>
      </c>
      <c r="T390" t="s">
        <v>41</v>
      </c>
      <c r="U390" t="s">
        <v>3472</v>
      </c>
      <c r="V390" t="s">
        <v>3473</v>
      </c>
      <c r="W390" t="s">
        <v>110</v>
      </c>
      <c r="X390" t="s">
        <v>52</v>
      </c>
      <c r="Y390" t="s">
        <v>53</v>
      </c>
      <c r="Z390" t="s">
        <v>209</v>
      </c>
      <c r="AA390" t="s">
        <v>3474</v>
      </c>
      <c r="AB390" t="s">
        <v>1649</v>
      </c>
      <c r="AD390" t="s">
        <v>57</v>
      </c>
      <c r="AE390" t="s">
        <v>85</v>
      </c>
      <c r="AF390" t="s">
        <v>59</v>
      </c>
      <c r="AG390" t="s">
        <v>3468</v>
      </c>
      <c r="AH390" t="s">
        <v>46</v>
      </c>
    </row>
    <row r="391" spans="1:34" x14ac:dyDescent="0.2">
      <c r="A391" t="s">
        <v>674</v>
      </c>
      <c r="C391" t="s">
        <v>3475</v>
      </c>
      <c r="D391" t="s">
        <v>37</v>
      </c>
      <c r="E391" t="s">
        <v>3476</v>
      </c>
      <c r="F391">
        <v>527</v>
      </c>
      <c r="G391" t="s">
        <v>3477</v>
      </c>
      <c r="H391" t="s">
        <v>3478</v>
      </c>
      <c r="I391" t="s">
        <v>41</v>
      </c>
      <c r="J391" t="s">
        <v>3479</v>
      </c>
      <c r="K391" t="s">
        <v>43</v>
      </c>
      <c r="L391" t="s">
        <v>46</v>
      </c>
      <c r="M391">
        <v>1</v>
      </c>
      <c r="N391" t="s">
        <v>45</v>
      </c>
      <c r="O391">
        <v>1</v>
      </c>
      <c r="P391" t="s">
        <v>46</v>
      </c>
      <c r="Q391">
        <v>6037</v>
      </c>
      <c r="R391" t="s">
        <v>3480</v>
      </c>
      <c r="S391" t="s">
        <v>3481</v>
      </c>
      <c r="T391" t="s">
        <v>57</v>
      </c>
      <c r="W391" t="s">
        <v>51</v>
      </c>
      <c r="X391" t="s">
        <v>52</v>
      </c>
      <c r="Y391" t="s">
        <v>297</v>
      </c>
      <c r="Z391" t="s">
        <v>1283</v>
      </c>
      <c r="AA391" t="s">
        <v>3482</v>
      </c>
      <c r="AB391" t="s">
        <v>244</v>
      </c>
      <c r="AD391" t="s">
        <v>57</v>
      </c>
      <c r="AE391" t="s">
        <v>58</v>
      </c>
      <c r="AF391" t="s">
        <v>59</v>
      </c>
      <c r="AG391" t="s">
        <v>3483</v>
      </c>
      <c r="AH391" t="s">
        <v>46</v>
      </c>
    </row>
    <row r="392" spans="1:34" x14ac:dyDescent="0.2">
      <c r="A392" t="s">
        <v>61</v>
      </c>
      <c r="C392" t="s">
        <v>3484</v>
      </c>
      <c r="D392" t="s">
        <v>3485</v>
      </c>
      <c r="E392" t="s">
        <v>3486</v>
      </c>
      <c r="F392">
        <v>528</v>
      </c>
      <c r="G392" t="s">
        <v>3487</v>
      </c>
      <c r="H392" t="s">
        <v>59</v>
      </c>
      <c r="I392" t="s">
        <v>57</v>
      </c>
      <c r="K392" t="s">
        <v>43</v>
      </c>
      <c r="L392" t="s">
        <v>46</v>
      </c>
      <c r="M392">
        <v>1</v>
      </c>
      <c r="N392" t="s">
        <v>226</v>
      </c>
      <c r="O392">
        <v>0</v>
      </c>
      <c r="P392" t="s">
        <v>46</v>
      </c>
      <c r="Q392">
        <v>8618</v>
      </c>
      <c r="R392" t="s">
        <v>2225</v>
      </c>
      <c r="S392" t="s">
        <v>2226</v>
      </c>
      <c r="T392" t="s">
        <v>57</v>
      </c>
      <c r="W392" t="s">
        <v>140</v>
      </c>
      <c r="X392" t="s">
        <v>52</v>
      </c>
      <c r="Y392" t="s">
        <v>297</v>
      </c>
      <c r="Z392" t="s">
        <v>72</v>
      </c>
      <c r="AA392" t="s">
        <v>3488</v>
      </c>
      <c r="AB392" t="s">
        <v>705</v>
      </c>
      <c r="AD392" t="s">
        <v>57</v>
      </c>
      <c r="AE392" t="s">
        <v>58</v>
      </c>
      <c r="AF392" t="s">
        <v>59</v>
      </c>
      <c r="AG392" t="s">
        <v>3489</v>
      </c>
      <c r="AH392" t="s">
        <v>46</v>
      </c>
    </row>
    <row r="393" spans="1:34" x14ac:dyDescent="0.2">
      <c r="A393" t="s">
        <v>87</v>
      </c>
      <c r="B393" t="s">
        <v>3490</v>
      </c>
      <c r="C393" t="s">
        <v>3491</v>
      </c>
      <c r="D393" t="s">
        <v>37</v>
      </c>
      <c r="E393" t="s">
        <v>3492</v>
      </c>
      <c r="F393">
        <v>529</v>
      </c>
      <c r="G393" t="s">
        <v>3493</v>
      </c>
      <c r="H393" t="s">
        <v>59</v>
      </c>
      <c r="I393" t="s">
        <v>57</v>
      </c>
      <c r="K393" t="s">
        <v>43</v>
      </c>
      <c r="L393" t="s">
        <v>46</v>
      </c>
      <c r="M393">
        <v>1</v>
      </c>
      <c r="N393" t="s">
        <v>205</v>
      </c>
      <c r="O393">
        <v>0</v>
      </c>
      <c r="P393" t="s">
        <v>46</v>
      </c>
      <c r="Q393">
        <v>6170</v>
      </c>
      <c r="R393" t="s">
        <v>1395</v>
      </c>
      <c r="S393" t="s">
        <v>1396</v>
      </c>
      <c r="T393" t="s">
        <v>41</v>
      </c>
      <c r="U393" t="s">
        <v>3494</v>
      </c>
      <c r="V393" t="s">
        <v>3495</v>
      </c>
      <c r="W393" t="s">
        <v>110</v>
      </c>
      <c r="X393" t="s">
        <v>52</v>
      </c>
      <c r="Y393" t="s">
        <v>53</v>
      </c>
      <c r="Z393" t="s">
        <v>566</v>
      </c>
      <c r="AA393" t="s">
        <v>87</v>
      </c>
      <c r="AB393" t="s">
        <v>1400</v>
      </c>
      <c r="AD393" t="s">
        <v>57</v>
      </c>
      <c r="AE393" t="s">
        <v>85</v>
      </c>
      <c r="AF393" t="s">
        <v>59</v>
      </c>
      <c r="AG393" t="s">
        <v>3490</v>
      </c>
      <c r="AH393" t="s">
        <v>46</v>
      </c>
    </row>
    <row r="394" spans="1:34" x14ac:dyDescent="0.2">
      <c r="A394" t="s">
        <v>189</v>
      </c>
      <c r="B394" t="s">
        <v>3496</v>
      </c>
      <c r="C394" t="s">
        <v>3497</v>
      </c>
      <c r="D394" t="s">
        <v>37</v>
      </c>
      <c r="E394" t="s">
        <v>3498</v>
      </c>
      <c r="F394">
        <v>530</v>
      </c>
      <c r="G394" t="s">
        <v>3385</v>
      </c>
      <c r="H394" t="s">
        <v>3499</v>
      </c>
      <c r="I394" t="s">
        <v>123</v>
      </c>
      <c r="J394" t="s">
        <v>3500</v>
      </c>
      <c r="K394" t="s">
        <v>43</v>
      </c>
      <c r="L394" t="s">
        <v>119</v>
      </c>
      <c r="M394">
        <v>1</v>
      </c>
      <c r="N394" t="s">
        <v>194</v>
      </c>
      <c r="O394">
        <v>1</v>
      </c>
      <c r="P394" t="s">
        <v>237</v>
      </c>
      <c r="Q394">
        <v>6163</v>
      </c>
      <c r="R394" t="s">
        <v>333</v>
      </c>
      <c r="S394" t="s">
        <v>334</v>
      </c>
      <c r="T394" t="s">
        <v>123</v>
      </c>
      <c r="U394" t="s">
        <v>3501</v>
      </c>
      <c r="V394" t="s">
        <v>3502</v>
      </c>
      <c r="W394" t="s">
        <v>1033</v>
      </c>
      <c r="X394" t="s">
        <v>52</v>
      </c>
      <c r="Y394" t="s">
        <v>53</v>
      </c>
      <c r="Z394" t="s">
        <v>127</v>
      </c>
      <c r="AA394" t="s">
        <v>1892</v>
      </c>
      <c r="AB394" t="s">
        <v>1400</v>
      </c>
      <c r="AD394" t="s">
        <v>57</v>
      </c>
      <c r="AE394" t="s">
        <v>85</v>
      </c>
      <c r="AF394" t="s">
        <v>59</v>
      </c>
      <c r="AG394" t="s">
        <v>3496</v>
      </c>
      <c r="AH394" t="s">
        <v>119</v>
      </c>
    </row>
    <row r="395" spans="1:34" x14ac:dyDescent="0.2">
      <c r="A395" t="s">
        <v>152</v>
      </c>
      <c r="C395" t="s">
        <v>3503</v>
      </c>
      <c r="D395" t="s">
        <v>37</v>
      </c>
      <c r="E395" t="s">
        <v>3504</v>
      </c>
      <c r="F395">
        <v>531</v>
      </c>
      <c r="G395" t="s">
        <v>3505</v>
      </c>
      <c r="H395" t="s">
        <v>3506</v>
      </c>
      <c r="I395" t="s">
        <v>41</v>
      </c>
      <c r="J395" t="s">
        <v>3507</v>
      </c>
      <c r="K395" t="s">
        <v>43</v>
      </c>
      <c r="L395" t="s">
        <v>46</v>
      </c>
      <c r="M395">
        <v>1</v>
      </c>
      <c r="N395" t="s">
        <v>1008</v>
      </c>
      <c r="O395">
        <v>1</v>
      </c>
      <c r="P395" t="s">
        <v>46</v>
      </c>
      <c r="Q395">
        <v>623539663</v>
      </c>
      <c r="R395" t="s">
        <v>2565</v>
      </c>
      <c r="S395" t="s">
        <v>2566</v>
      </c>
      <c r="T395" t="s">
        <v>57</v>
      </c>
      <c r="W395" t="s">
        <v>977</v>
      </c>
      <c r="X395" t="s">
        <v>52</v>
      </c>
      <c r="Y395" t="s">
        <v>82</v>
      </c>
      <c r="Z395" t="s">
        <v>163</v>
      </c>
      <c r="AA395" t="s">
        <v>3504</v>
      </c>
      <c r="AB395" t="s">
        <v>3053</v>
      </c>
      <c r="AD395" t="s">
        <v>57</v>
      </c>
      <c r="AE395" t="s">
        <v>85</v>
      </c>
      <c r="AF395" t="s">
        <v>59</v>
      </c>
      <c r="AG395" t="s">
        <v>3508</v>
      </c>
      <c r="AH395" t="s">
        <v>46</v>
      </c>
    </row>
    <row r="396" spans="1:34" x14ac:dyDescent="0.2">
      <c r="A396" t="s">
        <v>152</v>
      </c>
      <c r="C396" t="s">
        <v>3509</v>
      </c>
      <c r="D396" t="s">
        <v>37</v>
      </c>
      <c r="E396" t="s">
        <v>3510</v>
      </c>
      <c r="F396">
        <v>532</v>
      </c>
      <c r="G396" t="s">
        <v>3511</v>
      </c>
      <c r="H396" t="s">
        <v>3512</v>
      </c>
      <c r="I396" t="s">
        <v>41</v>
      </c>
      <c r="J396" t="s">
        <v>3513</v>
      </c>
      <c r="K396" t="s">
        <v>43</v>
      </c>
      <c r="L396" t="s">
        <v>46</v>
      </c>
      <c r="M396">
        <v>1</v>
      </c>
      <c r="N396" t="s">
        <v>1008</v>
      </c>
      <c r="O396">
        <v>1</v>
      </c>
      <c r="P396" t="s">
        <v>46</v>
      </c>
      <c r="Q396">
        <v>6767</v>
      </c>
      <c r="R396" t="s">
        <v>3514</v>
      </c>
      <c r="S396" t="s">
        <v>3515</v>
      </c>
      <c r="T396" t="s">
        <v>57</v>
      </c>
      <c r="W396" t="s">
        <v>977</v>
      </c>
      <c r="X396" t="s">
        <v>52</v>
      </c>
      <c r="Y396" t="s">
        <v>82</v>
      </c>
      <c r="Z396" t="s">
        <v>163</v>
      </c>
      <c r="AA396" t="s">
        <v>3516</v>
      </c>
      <c r="AB396" t="s">
        <v>3053</v>
      </c>
      <c r="AD396" t="s">
        <v>57</v>
      </c>
      <c r="AE396" t="s">
        <v>85</v>
      </c>
      <c r="AF396" t="s">
        <v>59</v>
      </c>
      <c r="AG396" t="s">
        <v>3517</v>
      </c>
      <c r="AH396" t="s">
        <v>46</v>
      </c>
    </row>
    <row r="397" spans="1:34" x14ac:dyDescent="0.2">
      <c r="A397" t="s">
        <v>61</v>
      </c>
      <c r="B397" t="s">
        <v>3518</v>
      </c>
      <c r="C397" t="s">
        <v>3519</v>
      </c>
      <c r="D397" t="s">
        <v>37</v>
      </c>
      <c r="E397" t="s">
        <v>3520</v>
      </c>
      <c r="F397">
        <v>533</v>
      </c>
      <c r="G397" t="s">
        <v>3521</v>
      </c>
      <c r="H397" t="s">
        <v>59</v>
      </c>
      <c r="I397" t="s">
        <v>57</v>
      </c>
      <c r="K397" t="s">
        <v>43</v>
      </c>
      <c r="L397" t="s">
        <v>46</v>
      </c>
      <c r="M397">
        <v>1</v>
      </c>
      <c r="N397" t="s">
        <v>66</v>
      </c>
      <c r="O397">
        <v>0</v>
      </c>
      <c r="P397" t="s">
        <v>46</v>
      </c>
      <c r="Q397">
        <v>6079</v>
      </c>
      <c r="R397" t="s">
        <v>251</v>
      </c>
      <c r="S397" t="s">
        <v>252</v>
      </c>
      <c r="T397" t="s">
        <v>41</v>
      </c>
      <c r="U397" t="s">
        <v>3522</v>
      </c>
      <c r="V397" t="s">
        <v>3523</v>
      </c>
      <c r="W397" t="s">
        <v>71</v>
      </c>
      <c r="X397" t="s">
        <v>52</v>
      </c>
      <c r="Y397" t="s">
        <v>53</v>
      </c>
      <c r="Z397" t="s">
        <v>537</v>
      </c>
      <c r="AA397" t="s">
        <v>3524</v>
      </c>
      <c r="AB397" t="s">
        <v>256</v>
      </c>
      <c r="AD397" t="s">
        <v>57</v>
      </c>
      <c r="AE397" t="s">
        <v>85</v>
      </c>
      <c r="AF397" t="s">
        <v>59</v>
      </c>
      <c r="AG397" t="s">
        <v>3518</v>
      </c>
      <c r="AH397" t="s">
        <v>46</v>
      </c>
    </row>
    <row r="398" spans="1:34" x14ac:dyDescent="0.2">
      <c r="A398" t="s">
        <v>61</v>
      </c>
      <c r="B398" t="s">
        <v>3525</v>
      </c>
      <c r="C398" t="s">
        <v>3526</v>
      </c>
      <c r="D398" t="s">
        <v>37</v>
      </c>
      <c r="E398" t="s">
        <v>3186</v>
      </c>
      <c r="F398">
        <v>534</v>
      </c>
      <c r="G398" t="s">
        <v>3527</v>
      </c>
      <c r="H398" t="s">
        <v>59</v>
      </c>
      <c r="I398" t="s">
        <v>57</v>
      </c>
      <c r="K398" t="s">
        <v>43</v>
      </c>
      <c r="L398" t="s">
        <v>46</v>
      </c>
      <c r="M398">
        <v>1</v>
      </c>
      <c r="N398" t="s">
        <v>45</v>
      </c>
      <c r="O398">
        <v>0</v>
      </c>
      <c r="P398" t="s">
        <v>46</v>
      </c>
      <c r="Q398">
        <v>5626</v>
      </c>
      <c r="R398" t="s">
        <v>264</v>
      </c>
      <c r="S398" t="s">
        <v>265</v>
      </c>
      <c r="T398" t="s">
        <v>41</v>
      </c>
      <c r="U398" t="s">
        <v>3528</v>
      </c>
      <c r="V398" t="s">
        <v>3529</v>
      </c>
      <c r="W398" t="s">
        <v>71</v>
      </c>
      <c r="X398" t="s">
        <v>52</v>
      </c>
      <c r="Y398" t="s">
        <v>53</v>
      </c>
      <c r="Z398" t="s">
        <v>72</v>
      </c>
      <c r="AA398" t="s">
        <v>3530</v>
      </c>
      <c r="AB398" t="s">
        <v>268</v>
      </c>
      <c r="AD398" t="s">
        <v>57</v>
      </c>
      <c r="AE398" t="s">
        <v>58</v>
      </c>
      <c r="AF398" t="s">
        <v>59</v>
      </c>
      <c r="AG398" t="s">
        <v>3525</v>
      </c>
      <c r="AH398" t="s">
        <v>46</v>
      </c>
    </row>
    <row r="399" spans="1:34" x14ac:dyDescent="0.2">
      <c r="A399" t="s">
        <v>87</v>
      </c>
      <c r="B399" t="s">
        <v>3531</v>
      </c>
      <c r="C399" t="s">
        <v>3532</v>
      </c>
      <c r="D399" t="s">
        <v>37</v>
      </c>
      <c r="E399" t="s">
        <v>3533</v>
      </c>
      <c r="F399">
        <v>535</v>
      </c>
      <c r="G399" t="s">
        <v>3534</v>
      </c>
      <c r="H399" t="s">
        <v>59</v>
      </c>
      <c r="I399" t="s">
        <v>57</v>
      </c>
      <c r="K399" t="s">
        <v>43</v>
      </c>
      <c r="L399" t="s">
        <v>46</v>
      </c>
      <c r="M399">
        <v>1</v>
      </c>
      <c r="N399" t="s">
        <v>45</v>
      </c>
      <c r="O399">
        <v>0</v>
      </c>
      <c r="P399" t="s">
        <v>46</v>
      </c>
      <c r="Q399">
        <v>6855</v>
      </c>
      <c r="R399" t="s">
        <v>3029</v>
      </c>
      <c r="S399" t="s">
        <v>3030</v>
      </c>
      <c r="T399" t="s">
        <v>41</v>
      </c>
      <c r="U399" t="s">
        <v>3535</v>
      </c>
      <c r="V399" t="s">
        <v>3536</v>
      </c>
      <c r="W399" t="s">
        <v>110</v>
      </c>
      <c r="X399" t="s">
        <v>52</v>
      </c>
      <c r="Y399" t="s">
        <v>53</v>
      </c>
      <c r="Z399" t="s">
        <v>566</v>
      </c>
      <c r="AA399" t="s">
        <v>3537</v>
      </c>
      <c r="AB399" t="s">
        <v>3034</v>
      </c>
      <c r="AD399" t="s">
        <v>57</v>
      </c>
      <c r="AE399" t="s">
        <v>58</v>
      </c>
      <c r="AF399" t="s">
        <v>59</v>
      </c>
      <c r="AG399" t="s">
        <v>3531</v>
      </c>
      <c r="AH399" t="s">
        <v>46</v>
      </c>
    </row>
    <row r="400" spans="1:34" x14ac:dyDescent="0.2">
      <c r="A400" t="s">
        <v>87</v>
      </c>
      <c r="B400" t="s">
        <v>3538</v>
      </c>
      <c r="C400" t="s">
        <v>3539</v>
      </c>
      <c r="D400" t="s">
        <v>1495</v>
      </c>
      <c r="E400" t="s">
        <v>3540</v>
      </c>
      <c r="F400">
        <v>536</v>
      </c>
      <c r="G400" t="s">
        <v>3541</v>
      </c>
      <c r="H400" t="s">
        <v>59</v>
      </c>
      <c r="I400" t="s">
        <v>57</v>
      </c>
      <c r="K400" t="s">
        <v>43</v>
      </c>
      <c r="L400" t="s">
        <v>46</v>
      </c>
      <c r="M400">
        <v>1</v>
      </c>
      <c r="N400" t="s">
        <v>45</v>
      </c>
      <c r="O400">
        <v>0</v>
      </c>
      <c r="P400" t="s">
        <v>46</v>
      </c>
      <c r="Q400">
        <v>7049</v>
      </c>
      <c r="R400" t="s">
        <v>3542</v>
      </c>
      <c r="S400" t="s">
        <v>3543</v>
      </c>
      <c r="T400" t="s">
        <v>41</v>
      </c>
      <c r="U400" t="s">
        <v>2038</v>
      </c>
      <c r="V400" t="s">
        <v>3544</v>
      </c>
      <c r="W400" t="s">
        <v>110</v>
      </c>
      <c r="X400" t="s">
        <v>52</v>
      </c>
      <c r="Y400" t="s">
        <v>53</v>
      </c>
      <c r="Z400" t="s">
        <v>566</v>
      </c>
      <c r="AA400" t="s">
        <v>87</v>
      </c>
      <c r="AB400" t="s">
        <v>916</v>
      </c>
      <c r="AD400" t="s">
        <v>57</v>
      </c>
      <c r="AE400" t="s">
        <v>58</v>
      </c>
      <c r="AF400" t="s">
        <v>59</v>
      </c>
      <c r="AG400" t="s">
        <v>3538</v>
      </c>
      <c r="AH400" t="s">
        <v>46</v>
      </c>
    </row>
    <row r="401" spans="1:34" x14ac:dyDescent="0.2">
      <c r="A401" t="s">
        <v>87</v>
      </c>
      <c r="B401" t="s">
        <v>3545</v>
      </c>
      <c r="C401" t="s">
        <v>3546</v>
      </c>
      <c r="D401" t="s">
        <v>37</v>
      </c>
      <c r="E401" t="s">
        <v>3547</v>
      </c>
      <c r="F401">
        <v>537</v>
      </c>
      <c r="G401" t="s">
        <v>3548</v>
      </c>
      <c r="H401" t="s">
        <v>3549</v>
      </c>
      <c r="I401" t="s">
        <v>41</v>
      </c>
      <c r="J401" t="s">
        <v>3550</v>
      </c>
      <c r="K401" t="s">
        <v>43</v>
      </c>
      <c r="L401" t="s">
        <v>46</v>
      </c>
      <c r="M401">
        <v>3</v>
      </c>
      <c r="N401" t="s">
        <v>205</v>
      </c>
      <c r="O401">
        <v>1</v>
      </c>
      <c r="P401" t="s">
        <v>46</v>
      </c>
      <c r="Q401">
        <v>7049</v>
      </c>
      <c r="R401" t="s">
        <v>3542</v>
      </c>
      <c r="S401" t="s">
        <v>3543</v>
      </c>
      <c r="T401" t="s">
        <v>123</v>
      </c>
      <c r="U401" t="s">
        <v>3551</v>
      </c>
      <c r="V401" t="s">
        <v>3552</v>
      </c>
      <c r="W401" t="s">
        <v>355</v>
      </c>
      <c r="X401" t="s">
        <v>52</v>
      </c>
      <c r="Y401" t="s">
        <v>53</v>
      </c>
      <c r="Z401" t="s">
        <v>209</v>
      </c>
      <c r="AA401" t="s">
        <v>87</v>
      </c>
      <c r="AB401" t="s">
        <v>3553</v>
      </c>
      <c r="AD401" t="s">
        <v>57</v>
      </c>
      <c r="AE401" t="s">
        <v>58</v>
      </c>
      <c r="AF401" t="s">
        <v>59</v>
      </c>
      <c r="AG401" t="s">
        <v>3545</v>
      </c>
      <c r="AH401" t="s">
        <v>46</v>
      </c>
    </row>
    <row r="402" spans="1:34" x14ac:dyDescent="0.2">
      <c r="A402" t="s">
        <v>61</v>
      </c>
      <c r="B402" t="s">
        <v>3554</v>
      </c>
      <c r="C402" t="s">
        <v>3555</v>
      </c>
      <c r="D402" t="s">
        <v>37</v>
      </c>
      <c r="E402" t="s">
        <v>3556</v>
      </c>
      <c r="F402">
        <v>538</v>
      </c>
      <c r="G402" t="s">
        <v>3557</v>
      </c>
      <c r="H402" t="s">
        <v>59</v>
      </c>
      <c r="I402" t="s">
        <v>57</v>
      </c>
      <c r="K402" t="s">
        <v>43</v>
      </c>
      <c r="L402" t="s">
        <v>119</v>
      </c>
      <c r="M402">
        <v>1</v>
      </c>
      <c r="N402" t="s">
        <v>135</v>
      </c>
      <c r="O402">
        <v>0</v>
      </c>
      <c r="P402" t="s">
        <v>237</v>
      </c>
      <c r="Q402">
        <v>6215</v>
      </c>
      <c r="R402" t="s">
        <v>1636</v>
      </c>
      <c r="S402" t="s">
        <v>1637</v>
      </c>
      <c r="T402" t="s">
        <v>41</v>
      </c>
      <c r="U402" t="s">
        <v>3558</v>
      </c>
      <c r="V402" t="s">
        <v>3559</v>
      </c>
      <c r="W402" t="s">
        <v>797</v>
      </c>
      <c r="X402" t="s">
        <v>52</v>
      </c>
      <c r="Y402" t="s">
        <v>53</v>
      </c>
      <c r="Z402" t="s">
        <v>72</v>
      </c>
      <c r="AA402" t="s">
        <v>3560</v>
      </c>
      <c r="AB402" t="s">
        <v>327</v>
      </c>
      <c r="AD402" t="s">
        <v>57</v>
      </c>
      <c r="AE402" t="s">
        <v>58</v>
      </c>
      <c r="AF402" t="s">
        <v>59</v>
      </c>
      <c r="AG402" t="s">
        <v>3554</v>
      </c>
      <c r="AH402" t="s">
        <v>119</v>
      </c>
    </row>
    <row r="403" spans="1:34" x14ac:dyDescent="0.2">
      <c r="A403" t="s">
        <v>114</v>
      </c>
      <c r="B403" t="s">
        <v>3561</v>
      </c>
      <c r="C403" t="s">
        <v>3562</v>
      </c>
      <c r="D403" t="s">
        <v>37</v>
      </c>
      <c r="E403" t="s">
        <v>57</v>
      </c>
      <c r="F403">
        <v>539</v>
      </c>
      <c r="G403" t="s">
        <v>3563</v>
      </c>
      <c r="H403" t="s">
        <v>59</v>
      </c>
      <c r="I403" t="s">
        <v>57</v>
      </c>
      <c r="K403" t="s">
        <v>43</v>
      </c>
      <c r="L403" t="s">
        <v>46</v>
      </c>
      <c r="M403">
        <v>1</v>
      </c>
      <c r="N403" t="s">
        <v>361</v>
      </c>
      <c r="O403">
        <v>0</v>
      </c>
      <c r="P403" t="s">
        <v>44</v>
      </c>
      <c r="Q403">
        <v>8888</v>
      </c>
      <c r="R403" t="s">
        <v>3564</v>
      </c>
      <c r="S403" t="s">
        <v>504</v>
      </c>
      <c r="T403" t="s">
        <v>41</v>
      </c>
      <c r="U403" t="s">
        <v>3565</v>
      </c>
      <c r="V403" t="s">
        <v>3566</v>
      </c>
      <c r="W403" t="s">
        <v>612</v>
      </c>
      <c r="X403" t="s">
        <v>52</v>
      </c>
      <c r="Y403" t="s">
        <v>53</v>
      </c>
      <c r="Z403" t="s">
        <v>72</v>
      </c>
      <c r="AA403" t="s">
        <v>3567</v>
      </c>
      <c r="AB403" t="s">
        <v>1285</v>
      </c>
      <c r="AD403" t="s">
        <v>57</v>
      </c>
      <c r="AE403" t="s">
        <v>58</v>
      </c>
      <c r="AF403" t="s">
        <v>59</v>
      </c>
      <c r="AG403" t="s">
        <v>3568</v>
      </c>
      <c r="AH403" t="s">
        <v>46</v>
      </c>
    </row>
    <row r="404" spans="1:34" x14ac:dyDescent="0.2">
      <c r="A404" t="s">
        <v>61</v>
      </c>
      <c r="B404" t="s">
        <v>3569</v>
      </c>
      <c r="C404" t="s">
        <v>3570</v>
      </c>
      <c r="D404" t="s">
        <v>37</v>
      </c>
      <c r="E404" t="s">
        <v>3571</v>
      </c>
      <c r="F404">
        <v>540</v>
      </c>
      <c r="G404" t="s">
        <v>3572</v>
      </c>
      <c r="H404" t="s">
        <v>59</v>
      </c>
      <c r="I404" t="s">
        <v>57</v>
      </c>
      <c r="K404" t="s">
        <v>43</v>
      </c>
      <c r="L404" t="s">
        <v>46</v>
      </c>
      <c r="M404">
        <v>1</v>
      </c>
      <c r="N404" t="s">
        <v>226</v>
      </c>
      <c r="O404">
        <v>0</v>
      </c>
      <c r="P404" t="s">
        <v>46</v>
      </c>
      <c r="Q404">
        <v>925299986</v>
      </c>
      <c r="R404" t="s">
        <v>3573</v>
      </c>
      <c r="S404" t="s">
        <v>3574</v>
      </c>
      <c r="T404" t="s">
        <v>41</v>
      </c>
      <c r="U404" t="s">
        <v>3575</v>
      </c>
      <c r="V404" t="s">
        <v>3576</v>
      </c>
      <c r="W404" t="s">
        <v>71</v>
      </c>
      <c r="X404" t="s">
        <v>52</v>
      </c>
      <c r="Y404" t="s">
        <v>53</v>
      </c>
      <c r="Z404" t="s">
        <v>72</v>
      </c>
      <c r="AA404" t="s">
        <v>419</v>
      </c>
      <c r="AB404" t="s">
        <v>756</v>
      </c>
      <c r="AD404" t="s">
        <v>57</v>
      </c>
      <c r="AE404" t="s">
        <v>58</v>
      </c>
      <c r="AF404" t="s">
        <v>59</v>
      </c>
      <c r="AG404" t="s">
        <v>3569</v>
      </c>
      <c r="AH404" t="s">
        <v>46</v>
      </c>
    </row>
    <row r="405" spans="1:34" x14ac:dyDescent="0.2">
      <c r="A405" t="s">
        <v>61</v>
      </c>
      <c r="B405" t="s">
        <v>3577</v>
      </c>
      <c r="C405" t="s">
        <v>3578</v>
      </c>
      <c r="D405" t="s">
        <v>37</v>
      </c>
      <c r="E405" t="s">
        <v>3579</v>
      </c>
      <c r="F405">
        <v>541</v>
      </c>
      <c r="G405" t="s">
        <v>3580</v>
      </c>
      <c r="H405" t="s">
        <v>59</v>
      </c>
      <c r="I405" t="s">
        <v>57</v>
      </c>
      <c r="K405" t="s">
        <v>43</v>
      </c>
      <c r="L405" t="s">
        <v>44</v>
      </c>
      <c r="M405">
        <v>1</v>
      </c>
      <c r="N405" t="s">
        <v>45</v>
      </c>
      <c r="O405">
        <v>0</v>
      </c>
      <c r="P405" t="s">
        <v>44</v>
      </c>
      <c r="Q405">
        <v>5792</v>
      </c>
      <c r="R405" t="s">
        <v>414</v>
      </c>
      <c r="S405" t="s">
        <v>415</v>
      </c>
      <c r="T405" t="s">
        <v>41</v>
      </c>
      <c r="U405" t="s">
        <v>3581</v>
      </c>
      <c r="V405" t="s">
        <v>3582</v>
      </c>
      <c r="W405" t="s">
        <v>140</v>
      </c>
      <c r="X405" t="s">
        <v>52</v>
      </c>
      <c r="Y405" t="s">
        <v>53</v>
      </c>
      <c r="Z405" t="s">
        <v>72</v>
      </c>
      <c r="AA405" t="s">
        <v>3583</v>
      </c>
      <c r="AB405" t="s">
        <v>420</v>
      </c>
      <c r="AD405" t="s">
        <v>57</v>
      </c>
      <c r="AE405" t="s">
        <v>58</v>
      </c>
      <c r="AF405" t="s">
        <v>59</v>
      </c>
      <c r="AG405" t="s">
        <v>3577</v>
      </c>
      <c r="AH405" t="s">
        <v>44</v>
      </c>
    </row>
    <row r="406" spans="1:34" x14ac:dyDescent="0.2">
      <c r="A406" t="s">
        <v>114</v>
      </c>
      <c r="B406" t="s">
        <v>3584</v>
      </c>
      <c r="C406" t="s">
        <v>3585</v>
      </c>
      <c r="D406" t="s">
        <v>37</v>
      </c>
      <c r="E406" t="s">
        <v>57</v>
      </c>
      <c r="F406">
        <v>542</v>
      </c>
      <c r="G406" t="s">
        <v>3586</v>
      </c>
      <c r="H406" t="s">
        <v>3587</v>
      </c>
      <c r="I406" t="s">
        <v>123</v>
      </c>
      <c r="J406" t="s">
        <v>3588</v>
      </c>
      <c r="K406" t="s">
        <v>43</v>
      </c>
      <c r="L406" t="s">
        <v>46</v>
      </c>
      <c r="M406">
        <v>1</v>
      </c>
      <c r="N406" t="s">
        <v>361</v>
      </c>
      <c r="O406">
        <v>1</v>
      </c>
      <c r="P406" t="s">
        <v>44</v>
      </c>
      <c r="Q406">
        <v>6784</v>
      </c>
      <c r="R406" t="s">
        <v>2565</v>
      </c>
      <c r="S406" t="s">
        <v>2566</v>
      </c>
      <c r="T406" t="s">
        <v>41</v>
      </c>
      <c r="U406" t="s">
        <v>3589</v>
      </c>
      <c r="V406" t="s">
        <v>3590</v>
      </c>
      <c r="W406" t="s">
        <v>977</v>
      </c>
      <c r="X406" t="s">
        <v>52</v>
      </c>
      <c r="Y406" t="s">
        <v>53</v>
      </c>
      <c r="Z406" t="s">
        <v>1299</v>
      </c>
      <c r="AA406" t="s">
        <v>3591</v>
      </c>
      <c r="AB406" t="s">
        <v>2569</v>
      </c>
      <c r="AC406" t="s">
        <v>57</v>
      </c>
      <c r="AD406" t="s">
        <v>57</v>
      </c>
      <c r="AE406" t="s">
        <v>58</v>
      </c>
      <c r="AF406" t="s">
        <v>59</v>
      </c>
      <c r="AG406" t="s">
        <v>3592</v>
      </c>
      <c r="AH406" t="s">
        <v>46</v>
      </c>
    </row>
    <row r="407" spans="1:34" x14ac:dyDescent="0.2">
      <c r="A407" t="s">
        <v>61</v>
      </c>
      <c r="B407" t="s">
        <v>3593</v>
      </c>
      <c r="C407" t="s">
        <v>3594</v>
      </c>
      <c r="D407" t="s">
        <v>37</v>
      </c>
      <c r="E407" t="s">
        <v>3595</v>
      </c>
      <c r="F407">
        <v>543</v>
      </c>
      <c r="G407" t="s">
        <v>3596</v>
      </c>
      <c r="H407" t="s">
        <v>59</v>
      </c>
      <c r="I407" t="s">
        <v>57</v>
      </c>
      <c r="K407" t="s">
        <v>43</v>
      </c>
      <c r="L407" t="s">
        <v>46</v>
      </c>
      <c r="M407">
        <v>1</v>
      </c>
      <c r="N407" t="s">
        <v>45</v>
      </c>
      <c r="O407">
        <v>0</v>
      </c>
      <c r="P407" t="s">
        <v>46</v>
      </c>
      <c r="Q407">
        <v>5748</v>
      </c>
      <c r="R407" t="s">
        <v>3597</v>
      </c>
      <c r="S407" t="s">
        <v>3598</v>
      </c>
      <c r="T407" t="s">
        <v>41</v>
      </c>
      <c r="U407" t="s">
        <v>3599</v>
      </c>
      <c r="V407" t="s">
        <v>3600</v>
      </c>
      <c r="W407" t="s">
        <v>71</v>
      </c>
      <c r="X407" t="s">
        <v>52</v>
      </c>
      <c r="Y407" t="s">
        <v>53</v>
      </c>
      <c r="Z407" t="s">
        <v>537</v>
      </c>
      <c r="AA407" t="s">
        <v>3601</v>
      </c>
      <c r="AB407" t="s">
        <v>268</v>
      </c>
      <c r="AD407" t="s">
        <v>57</v>
      </c>
      <c r="AE407" t="s">
        <v>85</v>
      </c>
      <c r="AF407" t="s">
        <v>59</v>
      </c>
      <c r="AG407" t="s">
        <v>3593</v>
      </c>
      <c r="AH407" t="s">
        <v>46</v>
      </c>
    </row>
    <row r="408" spans="1:34" x14ac:dyDescent="0.2">
      <c r="A408" t="s">
        <v>674</v>
      </c>
      <c r="B408" t="s">
        <v>3602</v>
      </c>
      <c r="C408" t="s">
        <v>3603</v>
      </c>
      <c r="D408" t="s">
        <v>37</v>
      </c>
      <c r="E408" t="s">
        <v>3604</v>
      </c>
      <c r="F408">
        <v>544</v>
      </c>
      <c r="G408" t="s">
        <v>3605</v>
      </c>
      <c r="H408" t="s">
        <v>59</v>
      </c>
      <c r="I408" t="s">
        <v>57</v>
      </c>
      <c r="K408" t="s">
        <v>43</v>
      </c>
      <c r="L408" t="s">
        <v>46</v>
      </c>
      <c r="M408">
        <v>1</v>
      </c>
      <c r="N408" t="s">
        <v>194</v>
      </c>
      <c r="O408">
        <v>0</v>
      </c>
      <c r="P408" t="s">
        <v>46</v>
      </c>
      <c r="Q408">
        <v>8144</v>
      </c>
      <c r="R408" t="s">
        <v>3606</v>
      </c>
      <c r="S408" t="s">
        <v>3607</v>
      </c>
      <c r="T408" t="s">
        <v>41</v>
      </c>
      <c r="U408" t="s">
        <v>3608</v>
      </c>
      <c r="V408" t="s">
        <v>3609</v>
      </c>
      <c r="W408" t="s">
        <v>126</v>
      </c>
      <c r="X408" t="s">
        <v>52</v>
      </c>
      <c r="Y408" t="s">
        <v>53</v>
      </c>
      <c r="Z408" t="s">
        <v>1444</v>
      </c>
      <c r="AA408" t="s">
        <v>3610</v>
      </c>
      <c r="AB408" t="s">
        <v>1285</v>
      </c>
      <c r="AD408" t="s">
        <v>57</v>
      </c>
      <c r="AE408" t="s">
        <v>58</v>
      </c>
      <c r="AF408" t="s">
        <v>59</v>
      </c>
      <c r="AG408" t="s">
        <v>3602</v>
      </c>
      <c r="AH408" t="s">
        <v>46</v>
      </c>
    </row>
    <row r="409" spans="1:34" x14ac:dyDescent="0.2">
      <c r="A409" t="s">
        <v>674</v>
      </c>
      <c r="B409" t="s">
        <v>3611</v>
      </c>
      <c r="C409" t="s">
        <v>3612</v>
      </c>
      <c r="D409" t="s">
        <v>37</v>
      </c>
      <c r="E409" t="s">
        <v>3613</v>
      </c>
      <c r="F409">
        <v>545</v>
      </c>
      <c r="G409" t="s">
        <v>2702</v>
      </c>
      <c r="H409" t="s">
        <v>3614</v>
      </c>
      <c r="I409" t="s">
        <v>41</v>
      </c>
      <c r="J409" t="s">
        <v>3615</v>
      </c>
      <c r="K409" t="s">
        <v>43</v>
      </c>
      <c r="L409" t="s">
        <v>119</v>
      </c>
      <c r="M409">
        <v>1</v>
      </c>
      <c r="N409" t="s">
        <v>45</v>
      </c>
      <c r="O409">
        <v>1</v>
      </c>
      <c r="P409" t="s">
        <v>237</v>
      </c>
      <c r="Q409">
        <v>6735</v>
      </c>
      <c r="R409" t="s">
        <v>2097</v>
      </c>
      <c r="S409" t="s">
        <v>2098</v>
      </c>
      <c r="T409" t="s">
        <v>41</v>
      </c>
      <c r="U409" t="s">
        <v>3616</v>
      </c>
      <c r="V409" t="s">
        <v>3617</v>
      </c>
      <c r="W409" t="s">
        <v>871</v>
      </c>
      <c r="X409" t="s">
        <v>52</v>
      </c>
      <c r="Y409" t="s">
        <v>53</v>
      </c>
      <c r="Z409" t="s">
        <v>1283</v>
      </c>
      <c r="AA409" t="s">
        <v>3618</v>
      </c>
      <c r="AB409" t="s">
        <v>2101</v>
      </c>
      <c r="AD409" t="s">
        <v>57</v>
      </c>
      <c r="AE409" t="s">
        <v>85</v>
      </c>
      <c r="AF409" t="s">
        <v>59</v>
      </c>
      <c r="AG409" t="s">
        <v>3611</v>
      </c>
      <c r="AH409" t="s">
        <v>119</v>
      </c>
    </row>
    <row r="410" spans="1:34" x14ac:dyDescent="0.2">
      <c r="A410" t="s">
        <v>189</v>
      </c>
      <c r="B410" t="s">
        <v>3619</v>
      </c>
      <c r="C410" t="s">
        <v>3620</v>
      </c>
      <c r="D410" t="s">
        <v>37</v>
      </c>
      <c r="E410" t="s">
        <v>3621</v>
      </c>
      <c r="F410">
        <v>546</v>
      </c>
      <c r="G410" t="s">
        <v>3622</v>
      </c>
      <c r="H410" t="s">
        <v>59</v>
      </c>
      <c r="I410" t="s">
        <v>57</v>
      </c>
      <c r="K410" t="s">
        <v>43</v>
      </c>
      <c r="L410" t="s">
        <v>44</v>
      </c>
      <c r="M410">
        <v>1</v>
      </c>
      <c r="N410" t="s">
        <v>194</v>
      </c>
      <c r="O410">
        <v>0</v>
      </c>
      <c r="P410" t="s">
        <v>44</v>
      </c>
      <c r="Q410">
        <v>8429</v>
      </c>
      <c r="R410" t="s">
        <v>3623</v>
      </c>
      <c r="S410" t="s">
        <v>3624</v>
      </c>
      <c r="T410" t="s">
        <v>41</v>
      </c>
      <c r="U410" t="s">
        <v>3625</v>
      </c>
      <c r="V410" t="s">
        <v>3626</v>
      </c>
      <c r="W410" t="s">
        <v>1033</v>
      </c>
      <c r="X410" t="s">
        <v>52</v>
      </c>
      <c r="Y410" t="s">
        <v>53</v>
      </c>
      <c r="Z410" t="s">
        <v>127</v>
      </c>
      <c r="AA410" t="s">
        <v>3627</v>
      </c>
      <c r="AB410" t="s">
        <v>84</v>
      </c>
      <c r="AD410" t="s">
        <v>57</v>
      </c>
      <c r="AE410" t="s">
        <v>85</v>
      </c>
      <c r="AF410" t="s">
        <v>59</v>
      </c>
      <c r="AG410" t="s">
        <v>3619</v>
      </c>
      <c r="AH410" t="s">
        <v>44</v>
      </c>
    </row>
    <row r="411" spans="1:34" x14ac:dyDescent="0.2">
      <c r="A411" t="s">
        <v>34</v>
      </c>
      <c r="C411" t="s">
        <v>3628</v>
      </c>
      <c r="D411" t="s">
        <v>37</v>
      </c>
      <c r="E411" t="s">
        <v>3629</v>
      </c>
      <c r="F411">
        <v>547</v>
      </c>
      <c r="G411" t="s">
        <v>3630</v>
      </c>
      <c r="H411" t="s">
        <v>3631</v>
      </c>
      <c r="I411" t="s">
        <v>41</v>
      </c>
      <c r="J411" t="s">
        <v>3632</v>
      </c>
      <c r="K411" t="s">
        <v>43</v>
      </c>
      <c r="L411" t="s">
        <v>46</v>
      </c>
      <c r="M411">
        <v>2</v>
      </c>
      <c r="N411" t="s">
        <v>205</v>
      </c>
      <c r="O411">
        <v>1</v>
      </c>
      <c r="P411" t="s">
        <v>46</v>
      </c>
      <c r="Q411">
        <v>869739989</v>
      </c>
      <c r="R411" t="s">
        <v>3633</v>
      </c>
      <c r="S411" t="s">
        <v>3634</v>
      </c>
      <c r="T411" t="s">
        <v>57</v>
      </c>
      <c r="W411" t="s">
        <v>3635</v>
      </c>
      <c r="X411" t="s">
        <v>52</v>
      </c>
      <c r="Y411" t="s">
        <v>297</v>
      </c>
      <c r="Z411" t="s">
        <v>325</v>
      </c>
      <c r="AA411" t="s">
        <v>3636</v>
      </c>
      <c r="AB411" t="s">
        <v>1699</v>
      </c>
      <c r="AD411" t="s">
        <v>57</v>
      </c>
      <c r="AE411" t="s">
        <v>58</v>
      </c>
      <c r="AF411" t="s">
        <v>59</v>
      </c>
      <c r="AG411" t="s">
        <v>3637</v>
      </c>
      <c r="AH411" t="s">
        <v>46</v>
      </c>
    </row>
    <row r="412" spans="1:34" x14ac:dyDescent="0.2">
      <c r="A412" t="s">
        <v>61</v>
      </c>
      <c r="B412" t="s">
        <v>3638</v>
      </c>
      <c r="C412" t="s">
        <v>3639</v>
      </c>
      <c r="D412" t="s">
        <v>37</v>
      </c>
      <c r="E412" t="s">
        <v>3640</v>
      </c>
      <c r="F412">
        <v>548</v>
      </c>
      <c r="G412" t="s">
        <v>3641</v>
      </c>
      <c r="H412" t="s">
        <v>59</v>
      </c>
      <c r="I412" t="s">
        <v>57</v>
      </c>
      <c r="K412" t="s">
        <v>43</v>
      </c>
      <c r="L412" t="s">
        <v>46</v>
      </c>
      <c r="M412">
        <v>1</v>
      </c>
      <c r="N412" t="s">
        <v>226</v>
      </c>
      <c r="O412">
        <v>0</v>
      </c>
      <c r="P412" t="s">
        <v>46</v>
      </c>
      <c r="Q412">
        <v>6773</v>
      </c>
      <c r="R412" t="s">
        <v>3642</v>
      </c>
      <c r="S412" t="s">
        <v>3643</v>
      </c>
      <c r="T412" t="s">
        <v>41</v>
      </c>
      <c r="U412" t="s">
        <v>3644</v>
      </c>
      <c r="V412" t="s">
        <v>3645</v>
      </c>
      <c r="W412" t="s">
        <v>81</v>
      </c>
      <c r="X412" t="s">
        <v>52</v>
      </c>
      <c r="Y412" t="s">
        <v>53</v>
      </c>
      <c r="Z412" t="s">
        <v>72</v>
      </c>
      <c r="AA412" t="s">
        <v>3646</v>
      </c>
      <c r="AB412" t="s">
        <v>3316</v>
      </c>
      <c r="AC412" t="s">
        <v>57</v>
      </c>
      <c r="AD412" t="s">
        <v>57</v>
      </c>
      <c r="AE412" t="s">
        <v>58</v>
      </c>
      <c r="AF412" t="s">
        <v>59</v>
      </c>
      <c r="AG412" t="s">
        <v>3647</v>
      </c>
      <c r="AH412" t="s">
        <v>46</v>
      </c>
    </row>
    <row r="413" spans="1:34" x14ac:dyDescent="0.2">
      <c r="A413" t="s">
        <v>61</v>
      </c>
      <c r="B413" t="s">
        <v>3648</v>
      </c>
      <c r="C413" t="s">
        <v>3649</v>
      </c>
      <c r="D413" t="s">
        <v>37</v>
      </c>
      <c r="E413" t="s">
        <v>3650</v>
      </c>
      <c r="F413">
        <v>549</v>
      </c>
      <c r="G413" t="s">
        <v>3651</v>
      </c>
      <c r="H413" t="s">
        <v>59</v>
      </c>
      <c r="I413" t="s">
        <v>57</v>
      </c>
      <c r="K413" t="s">
        <v>43</v>
      </c>
      <c r="L413" t="s">
        <v>46</v>
      </c>
      <c r="M413">
        <v>1</v>
      </c>
      <c r="N413" t="s">
        <v>45</v>
      </c>
      <c r="O413">
        <v>0</v>
      </c>
      <c r="P413" t="s">
        <v>46</v>
      </c>
      <c r="Q413">
        <v>8696</v>
      </c>
      <c r="R413" t="s">
        <v>3652</v>
      </c>
      <c r="S413" t="s">
        <v>3653</v>
      </c>
      <c r="T413" t="s">
        <v>41</v>
      </c>
      <c r="U413" t="s">
        <v>3654</v>
      </c>
      <c r="V413" t="s">
        <v>3655</v>
      </c>
      <c r="W413" t="s">
        <v>71</v>
      </c>
      <c r="X413" t="s">
        <v>52</v>
      </c>
      <c r="Y413" t="s">
        <v>53</v>
      </c>
      <c r="Z413" t="s">
        <v>72</v>
      </c>
      <c r="AA413" t="s">
        <v>3656</v>
      </c>
      <c r="AB413" t="s">
        <v>517</v>
      </c>
      <c r="AD413" t="s">
        <v>57</v>
      </c>
      <c r="AE413" t="s">
        <v>58</v>
      </c>
      <c r="AF413" t="s">
        <v>59</v>
      </c>
      <c r="AG413" t="s">
        <v>3648</v>
      </c>
      <c r="AH413" t="s">
        <v>46</v>
      </c>
    </row>
    <row r="414" spans="1:34" x14ac:dyDescent="0.2">
      <c r="A414" t="s">
        <v>674</v>
      </c>
      <c r="B414" t="s">
        <v>3657</v>
      </c>
      <c r="C414" t="s">
        <v>3658</v>
      </c>
      <c r="D414" t="s">
        <v>37</v>
      </c>
      <c r="E414" t="s">
        <v>3659</v>
      </c>
      <c r="F414">
        <v>550</v>
      </c>
      <c r="G414" t="s">
        <v>3660</v>
      </c>
      <c r="H414" t="s">
        <v>59</v>
      </c>
      <c r="I414" t="s">
        <v>57</v>
      </c>
      <c r="K414" t="s">
        <v>43</v>
      </c>
      <c r="L414" t="s">
        <v>46</v>
      </c>
      <c r="M414">
        <v>1</v>
      </c>
      <c r="N414" t="s">
        <v>194</v>
      </c>
      <c r="O414">
        <v>0</v>
      </c>
      <c r="P414" t="s">
        <v>46</v>
      </c>
      <c r="Q414">
        <v>8700</v>
      </c>
      <c r="R414" t="s">
        <v>3661</v>
      </c>
      <c r="S414" t="s">
        <v>3662</v>
      </c>
      <c r="T414" t="s">
        <v>41</v>
      </c>
      <c r="U414" t="s">
        <v>3663</v>
      </c>
      <c r="V414" t="s">
        <v>3664</v>
      </c>
      <c r="W414" t="s">
        <v>1033</v>
      </c>
      <c r="X414" t="s">
        <v>52</v>
      </c>
      <c r="Y414" t="s">
        <v>53</v>
      </c>
      <c r="Z414" t="s">
        <v>1444</v>
      </c>
      <c r="AA414" t="s">
        <v>3665</v>
      </c>
      <c r="AB414" t="s">
        <v>3666</v>
      </c>
      <c r="AC414" t="s">
        <v>57</v>
      </c>
      <c r="AD414" t="s">
        <v>57</v>
      </c>
      <c r="AE414" t="s">
        <v>58</v>
      </c>
      <c r="AF414" t="s">
        <v>59</v>
      </c>
      <c r="AG414" t="s">
        <v>3667</v>
      </c>
      <c r="AH414" t="s">
        <v>46</v>
      </c>
    </row>
    <row r="415" spans="1:34" x14ac:dyDescent="0.2">
      <c r="A415" t="s">
        <v>61</v>
      </c>
      <c r="B415" t="s">
        <v>3668</v>
      </c>
      <c r="C415" t="s">
        <v>3669</v>
      </c>
      <c r="D415" t="s">
        <v>37</v>
      </c>
      <c r="E415" t="s">
        <v>3670</v>
      </c>
      <c r="F415">
        <v>551</v>
      </c>
      <c r="G415" t="s">
        <v>3671</v>
      </c>
      <c r="H415" t="s">
        <v>3672</v>
      </c>
      <c r="I415" t="s">
        <v>41</v>
      </c>
      <c r="J415" t="s">
        <v>3673</v>
      </c>
      <c r="K415" t="s">
        <v>43</v>
      </c>
      <c r="L415" t="s">
        <v>46</v>
      </c>
      <c r="M415">
        <v>1</v>
      </c>
      <c r="N415" t="s">
        <v>226</v>
      </c>
      <c r="O415">
        <v>1</v>
      </c>
      <c r="P415" t="s">
        <v>46</v>
      </c>
      <c r="Q415">
        <v>8431</v>
      </c>
      <c r="R415" t="s">
        <v>3674</v>
      </c>
      <c r="S415" t="s">
        <v>3675</v>
      </c>
      <c r="T415" t="s">
        <v>41</v>
      </c>
      <c r="U415" t="s">
        <v>3676</v>
      </c>
      <c r="V415" t="s">
        <v>3677</v>
      </c>
      <c r="W415" t="s">
        <v>140</v>
      </c>
      <c r="X415" t="s">
        <v>52</v>
      </c>
      <c r="Y415" t="s">
        <v>53</v>
      </c>
      <c r="Z415" t="s">
        <v>72</v>
      </c>
      <c r="AA415" t="s">
        <v>3678</v>
      </c>
      <c r="AB415" t="s">
        <v>84</v>
      </c>
      <c r="AD415" t="s">
        <v>57</v>
      </c>
      <c r="AE415" t="s">
        <v>58</v>
      </c>
      <c r="AF415" t="s">
        <v>59</v>
      </c>
      <c r="AG415" t="s">
        <v>3679</v>
      </c>
      <c r="AH415" t="s">
        <v>46</v>
      </c>
    </row>
    <row r="416" spans="1:34" x14ac:dyDescent="0.2">
      <c r="A416" t="s">
        <v>87</v>
      </c>
      <c r="B416" t="s">
        <v>3680</v>
      </c>
      <c r="C416" t="s">
        <v>3681</v>
      </c>
      <c r="D416" t="s">
        <v>37</v>
      </c>
      <c r="E416" t="s">
        <v>3682</v>
      </c>
      <c r="F416">
        <v>552</v>
      </c>
      <c r="G416" t="s">
        <v>3683</v>
      </c>
      <c r="H416" t="s">
        <v>3684</v>
      </c>
      <c r="I416" t="s">
        <v>41</v>
      </c>
      <c r="J416" t="s">
        <v>3685</v>
      </c>
      <c r="K416" t="s">
        <v>43</v>
      </c>
      <c r="L416" t="s">
        <v>119</v>
      </c>
      <c r="M416">
        <v>1</v>
      </c>
      <c r="N416" t="s">
        <v>205</v>
      </c>
      <c r="O416">
        <v>1</v>
      </c>
      <c r="P416" t="s">
        <v>119</v>
      </c>
      <c r="Q416">
        <v>1326</v>
      </c>
      <c r="R416" t="s">
        <v>2329</v>
      </c>
      <c r="S416" t="s">
        <v>2330</v>
      </c>
      <c r="T416" t="s">
        <v>41</v>
      </c>
      <c r="U416" t="s">
        <v>3686</v>
      </c>
      <c r="V416" t="s">
        <v>3687</v>
      </c>
      <c r="W416" t="s">
        <v>241</v>
      </c>
      <c r="X416" t="s">
        <v>52</v>
      </c>
      <c r="Y416" t="s">
        <v>53</v>
      </c>
      <c r="Z416" t="s">
        <v>3688</v>
      </c>
      <c r="AA416" t="s">
        <v>3689</v>
      </c>
      <c r="AB416" t="s">
        <v>1076</v>
      </c>
      <c r="AD416" t="s">
        <v>57</v>
      </c>
      <c r="AE416" t="s">
        <v>58</v>
      </c>
      <c r="AF416" t="s">
        <v>59</v>
      </c>
      <c r="AG416" t="s">
        <v>3680</v>
      </c>
      <c r="AH416" t="s">
        <v>44</v>
      </c>
    </row>
    <row r="417" spans="1:34" x14ac:dyDescent="0.2">
      <c r="A417" t="s">
        <v>61</v>
      </c>
      <c r="B417" t="s">
        <v>3690</v>
      </c>
      <c r="C417" t="s">
        <v>3691</v>
      </c>
      <c r="D417" t="s">
        <v>37</v>
      </c>
      <c r="E417" t="s">
        <v>3692</v>
      </c>
      <c r="F417">
        <v>553</v>
      </c>
      <c r="G417" t="s">
        <v>3693</v>
      </c>
      <c r="H417" t="s">
        <v>59</v>
      </c>
      <c r="I417" t="s">
        <v>57</v>
      </c>
      <c r="K417" t="s">
        <v>43</v>
      </c>
      <c r="L417" t="s">
        <v>46</v>
      </c>
      <c r="M417">
        <v>1</v>
      </c>
      <c r="N417" t="s">
        <v>45</v>
      </c>
      <c r="O417">
        <v>0</v>
      </c>
      <c r="P417" t="s">
        <v>46</v>
      </c>
      <c r="Q417">
        <v>807331867</v>
      </c>
      <c r="R417" t="s">
        <v>1313</v>
      </c>
      <c r="S417" t="s">
        <v>1314</v>
      </c>
      <c r="T417" t="s">
        <v>41</v>
      </c>
      <c r="U417" t="s">
        <v>3694</v>
      </c>
      <c r="V417" t="s">
        <v>3695</v>
      </c>
      <c r="W417" t="s">
        <v>71</v>
      </c>
      <c r="X417" t="s">
        <v>52</v>
      </c>
      <c r="Y417" t="s">
        <v>53</v>
      </c>
      <c r="Z417" t="s">
        <v>724</v>
      </c>
      <c r="AA417" t="s">
        <v>3696</v>
      </c>
      <c r="AB417" t="s">
        <v>969</v>
      </c>
      <c r="AD417" t="s">
        <v>57</v>
      </c>
      <c r="AE417" t="s">
        <v>58</v>
      </c>
      <c r="AF417" t="s">
        <v>59</v>
      </c>
      <c r="AG417" t="s">
        <v>3690</v>
      </c>
      <c r="AH417" t="s">
        <v>46</v>
      </c>
    </row>
    <row r="418" spans="1:34" x14ac:dyDescent="0.2">
      <c r="A418" t="s">
        <v>61</v>
      </c>
      <c r="B418" t="s">
        <v>3697</v>
      </c>
      <c r="C418" t="s">
        <v>3698</v>
      </c>
      <c r="D418" t="s">
        <v>37</v>
      </c>
      <c r="E418" t="s">
        <v>3699</v>
      </c>
      <c r="F418">
        <v>554</v>
      </c>
      <c r="G418" t="s">
        <v>3700</v>
      </c>
      <c r="H418" t="s">
        <v>59</v>
      </c>
      <c r="I418" t="s">
        <v>57</v>
      </c>
      <c r="K418" t="s">
        <v>43</v>
      </c>
      <c r="L418" t="s">
        <v>46</v>
      </c>
      <c r="M418">
        <v>1</v>
      </c>
      <c r="N418" t="s">
        <v>226</v>
      </c>
      <c r="O418">
        <v>0</v>
      </c>
      <c r="P418" t="s">
        <v>46</v>
      </c>
      <c r="Q418">
        <v>8643</v>
      </c>
      <c r="R418" t="s">
        <v>3701</v>
      </c>
      <c r="S418" t="s">
        <v>3702</v>
      </c>
      <c r="T418" t="s">
        <v>41</v>
      </c>
      <c r="U418" t="s">
        <v>3703</v>
      </c>
      <c r="V418" t="s">
        <v>3704</v>
      </c>
      <c r="W418" t="s">
        <v>140</v>
      </c>
      <c r="X418" t="s">
        <v>52</v>
      </c>
      <c r="Y418" t="s">
        <v>53</v>
      </c>
      <c r="Z418" t="s">
        <v>72</v>
      </c>
      <c r="AA418" t="s">
        <v>3705</v>
      </c>
      <c r="AB418" t="s">
        <v>84</v>
      </c>
      <c r="AD418" t="s">
        <v>57</v>
      </c>
      <c r="AE418" t="s">
        <v>85</v>
      </c>
      <c r="AF418" t="s">
        <v>59</v>
      </c>
      <c r="AG418" t="s">
        <v>3697</v>
      </c>
      <c r="AH418" t="s">
        <v>46</v>
      </c>
    </row>
    <row r="419" spans="1:34" x14ac:dyDescent="0.2">
      <c r="A419" t="s">
        <v>34</v>
      </c>
      <c r="B419" t="s">
        <v>3706</v>
      </c>
      <c r="C419" t="s">
        <v>3707</v>
      </c>
      <c r="D419" t="s">
        <v>37</v>
      </c>
      <c r="E419" t="s">
        <v>3708</v>
      </c>
      <c r="F419">
        <v>555</v>
      </c>
      <c r="G419" t="s">
        <v>3709</v>
      </c>
      <c r="H419" t="s">
        <v>3710</v>
      </c>
      <c r="I419" t="s">
        <v>41</v>
      </c>
      <c r="J419" t="s">
        <v>3711</v>
      </c>
      <c r="K419" t="s">
        <v>43</v>
      </c>
      <c r="L419" t="s">
        <v>46</v>
      </c>
      <c r="M419">
        <v>1</v>
      </c>
      <c r="N419" t="s">
        <v>45</v>
      </c>
      <c r="O419">
        <v>1</v>
      </c>
      <c r="P419" t="s">
        <v>46</v>
      </c>
      <c r="Q419">
        <v>5755</v>
      </c>
      <c r="R419" t="s">
        <v>3712</v>
      </c>
      <c r="S419" t="s">
        <v>3713</v>
      </c>
      <c r="T419" t="s">
        <v>41</v>
      </c>
      <c r="U419" t="s">
        <v>3714</v>
      </c>
      <c r="V419" t="s">
        <v>3715</v>
      </c>
      <c r="W419" t="s">
        <v>51</v>
      </c>
      <c r="X419" t="s">
        <v>52</v>
      </c>
      <c r="Y419" t="s">
        <v>53</v>
      </c>
      <c r="Z419" t="s">
        <v>635</v>
      </c>
      <c r="AA419" t="s">
        <v>3716</v>
      </c>
      <c r="AB419" t="s">
        <v>211</v>
      </c>
      <c r="AD419" t="s">
        <v>57</v>
      </c>
      <c r="AE419" t="s">
        <v>58</v>
      </c>
      <c r="AF419" t="s">
        <v>59</v>
      </c>
      <c r="AG419" t="s">
        <v>3706</v>
      </c>
      <c r="AH419" t="s">
        <v>46</v>
      </c>
    </row>
    <row r="420" spans="1:34" x14ac:dyDescent="0.2">
      <c r="A420" t="s">
        <v>61</v>
      </c>
      <c r="C420" t="s">
        <v>3717</v>
      </c>
      <c r="D420" t="s">
        <v>37</v>
      </c>
      <c r="E420" t="s">
        <v>3718</v>
      </c>
      <c r="F420">
        <v>556</v>
      </c>
      <c r="G420" t="s">
        <v>3719</v>
      </c>
      <c r="H420" t="s">
        <v>59</v>
      </c>
      <c r="I420" t="s">
        <v>57</v>
      </c>
      <c r="K420" t="s">
        <v>43</v>
      </c>
      <c r="L420" t="s">
        <v>119</v>
      </c>
      <c r="M420">
        <v>1</v>
      </c>
      <c r="N420" t="s">
        <v>45</v>
      </c>
      <c r="O420">
        <v>0</v>
      </c>
      <c r="P420" t="s">
        <v>237</v>
      </c>
      <c r="Q420">
        <v>6212</v>
      </c>
      <c r="R420" t="s">
        <v>3720</v>
      </c>
      <c r="S420" t="s">
        <v>3721</v>
      </c>
      <c r="T420" t="s">
        <v>57</v>
      </c>
      <c r="W420" t="s">
        <v>51</v>
      </c>
      <c r="X420" t="s">
        <v>52</v>
      </c>
      <c r="Y420" t="s">
        <v>297</v>
      </c>
      <c r="Z420" t="s">
        <v>537</v>
      </c>
      <c r="AA420" t="s">
        <v>3722</v>
      </c>
      <c r="AB420" t="s">
        <v>74</v>
      </c>
      <c r="AD420" t="s">
        <v>57</v>
      </c>
      <c r="AE420" t="s">
        <v>85</v>
      </c>
      <c r="AF420" t="s">
        <v>59</v>
      </c>
      <c r="AG420" t="s">
        <v>3723</v>
      </c>
      <c r="AH420" t="s">
        <v>119</v>
      </c>
    </row>
    <row r="421" spans="1:34" x14ac:dyDescent="0.2">
      <c r="A421" t="s">
        <v>409</v>
      </c>
      <c r="B421" t="s">
        <v>3724</v>
      </c>
      <c r="C421" t="s">
        <v>3725</v>
      </c>
      <c r="D421" t="s">
        <v>37</v>
      </c>
      <c r="E421" t="s">
        <v>3726</v>
      </c>
      <c r="F421">
        <v>557</v>
      </c>
      <c r="G421" t="s">
        <v>3727</v>
      </c>
      <c r="H421" t="s">
        <v>59</v>
      </c>
      <c r="I421" t="s">
        <v>57</v>
      </c>
      <c r="K421" t="s">
        <v>43</v>
      </c>
      <c r="L421" t="s">
        <v>46</v>
      </c>
      <c r="M421">
        <v>1</v>
      </c>
      <c r="O421">
        <v>0</v>
      </c>
      <c r="P421" t="s">
        <v>46</v>
      </c>
      <c r="Q421">
        <v>940592102</v>
      </c>
      <c r="R421" t="s">
        <v>2168</v>
      </c>
      <c r="S421" t="s">
        <v>2169</v>
      </c>
      <c r="T421" t="s">
        <v>41</v>
      </c>
      <c r="U421" t="s">
        <v>3728</v>
      </c>
      <c r="V421" t="s">
        <v>3729</v>
      </c>
      <c r="W421" t="s">
        <v>71</v>
      </c>
      <c r="X421" t="s">
        <v>52</v>
      </c>
      <c r="Y421" t="s">
        <v>53</v>
      </c>
      <c r="Z421" t="s">
        <v>2172</v>
      </c>
      <c r="AA421" t="s">
        <v>3730</v>
      </c>
      <c r="AB421" t="s">
        <v>200</v>
      </c>
      <c r="AD421" t="s">
        <v>57</v>
      </c>
      <c r="AE421" t="s">
        <v>58</v>
      </c>
      <c r="AF421" t="s">
        <v>59</v>
      </c>
      <c r="AG421" t="s">
        <v>3724</v>
      </c>
      <c r="AH421" t="s">
        <v>46</v>
      </c>
    </row>
    <row r="422" spans="1:34" x14ac:dyDescent="0.2">
      <c r="A422" t="s">
        <v>61</v>
      </c>
      <c r="C422" t="s">
        <v>3731</v>
      </c>
      <c r="D422" t="s">
        <v>37</v>
      </c>
      <c r="E422" t="s">
        <v>3732</v>
      </c>
      <c r="F422">
        <v>558</v>
      </c>
      <c r="G422" t="s">
        <v>3733</v>
      </c>
      <c r="H422" t="s">
        <v>59</v>
      </c>
      <c r="I422" t="s">
        <v>57</v>
      </c>
      <c r="K422" t="s">
        <v>43</v>
      </c>
      <c r="L422" t="s">
        <v>46</v>
      </c>
      <c r="M422">
        <v>1</v>
      </c>
      <c r="N422" t="s">
        <v>135</v>
      </c>
      <c r="O422">
        <v>0</v>
      </c>
      <c r="P422" t="s">
        <v>46</v>
      </c>
      <c r="Q422">
        <v>642054478</v>
      </c>
      <c r="R422" t="s">
        <v>1800</v>
      </c>
      <c r="S422" t="s">
        <v>1801</v>
      </c>
      <c r="T422" t="s">
        <v>57</v>
      </c>
      <c r="W422" t="s">
        <v>140</v>
      </c>
      <c r="X422" t="s">
        <v>52</v>
      </c>
      <c r="Y422" t="s">
        <v>82</v>
      </c>
      <c r="Z422" t="s">
        <v>724</v>
      </c>
      <c r="AA422" t="s">
        <v>3734</v>
      </c>
      <c r="AB422" t="s">
        <v>316</v>
      </c>
      <c r="AD422" t="s">
        <v>57</v>
      </c>
      <c r="AE422" t="s">
        <v>85</v>
      </c>
      <c r="AF422" t="s">
        <v>59</v>
      </c>
      <c r="AG422" t="s">
        <v>3735</v>
      </c>
      <c r="AH422" t="s">
        <v>46</v>
      </c>
    </row>
    <row r="423" spans="1:34" x14ac:dyDescent="0.2">
      <c r="A423" t="s">
        <v>34</v>
      </c>
      <c r="B423" t="s">
        <v>3736</v>
      </c>
      <c r="C423" t="s">
        <v>3737</v>
      </c>
      <c r="D423" t="s">
        <v>37</v>
      </c>
      <c r="E423" t="s">
        <v>3738</v>
      </c>
      <c r="F423">
        <v>559</v>
      </c>
      <c r="G423" t="s">
        <v>3739</v>
      </c>
      <c r="H423" t="s">
        <v>59</v>
      </c>
      <c r="I423" t="s">
        <v>57</v>
      </c>
      <c r="K423" t="s">
        <v>43</v>
      </c>
      <c r="L423" t="s">
        <v>46</v>
      </c>
      <c r="M423">
        <v>1</v>
      </c>
      <c r="N423" t="s">
        <v>45</v>
      </c>
      <c r="O423">
        <v>0</v>
      </c>
      <c r="P423" t="s">
        <v>46</v>
      </c>
      <c r="Q423">
        <v>25766000</v>
      </c>
      <c r="R423" t="s">
        <v>1453</v>
      </c>
      <c r="S423" t="s">
        <v>1454</v>
      </c>
      <c r="T423" t="s">
        <v>41</v>
      </c>
      <c r="U423" t="s">
        <v>3740</v>
      </c>
      <c r="V423" t="s">
        <v>3741</v>
      </c>
      <c r="W423" t="s">
        <v>110</v>
      </c>
      <c r="X423" t="s">
        <v>52</v>
      </c>
      <c r="Y423" t="s">
        <v>53</v>
      </c>
      <c r="Z423" t="s">
        <v>450</v>
      </c>
      <c r="AA423" t="s">
        <v>3742</v>
      </c>
      <c r="AB423" t="s">
        <v>568</v>
      </c>
      <c r="AD423" t="s">
        <v>57</v>
      </c>
      <c r="AE423" t="s">
        <v>58</v>
      </c>
      <c r="AF423" t="s">
        <v>59</v>
      </c>
      <c r="AG423" t="s">
        <v>3743</v>
      </c>
      <c r="AH423" t="s">
        <v>46</v>
      </c>
    </row>
    <row r="424" spans="1:34" x14ac:dyDescent="0.2">
      <c r="A424" t="s">
        <v>398</v>
      </c>
      <c r="B424" t="s">
        <v>3744</v>
      </c>
      <c r="C424" t="s">
        <v>3745</v>
      </c>
      <c r="D424" t="s">
        <v>37</v>
      </c>
      <c r="E424" t="s">
        <v>3746</v>
      </c>
      <c r="F424">
        <v>560</v>
      </c>
      <c r="G424" t="s">
        <v>3747</v>
      </c>
      <c r="H424" t="s">
        <v>59</v>
      </c>
      <c r="I424" t="s">
        <v>57</v>
      </c>
      <c r="K424" t="s">
        <v>43</v>
      </c>
      <c r="L424" t="s">
        <v>46</v>
      </c>
      <c r="M424">
        <v>1</v>
      </c>
      <c r="N424" t="s">
        <v>105</v>
      </c>
      <c r="O424">
        <v>0</v>
      </c>
      <c r="P424" t="s">
        <v>46</v>
      </c>
      <c r="Q424">
        <v>873079798</v>
      </c>
      <c r="R424" t="s">
        <v>3281</v>
      </c>
      <c r="S424" t="s">
        <v>3282</v>
      </c>
      <c r="T424" t="s">
        <v>41</v>
      </c>
      <c r="U424" t="s">
        <v>3748</v>
      </c>
      <c r="V424" t="s">
        <v>3744</v>
      </c>
      <c r="W424" t="s">
        <v>288</v>
      </c>
      <c r="X424" t="s">
        <v>52</v>
      </c>
      <c r="Y424" t="s">
        <v>53</v>
      </c>
      <c r="Z424" t="s">
        <v>406</v>
      </c>
      <c r="AA424" t="s">
        <v>3749</v>
      </c>
      <c r="AB424" t="s">
        <v>2876</v>
      </c>
      <c r="AC424" t="s">
        <v>57</v>
      </c>
      <c r="AD424" t="s">
        <v>57</v>
      </c>
      <c r="AE424" t="s">
        <v>58</v>
      </c>
      <c r="AF424" t="s">
        <v>59</v>
      </c>
      <c r="AG424" t="s">
        <v>3750</v>
      </c>
      <c r="AH424" t="s">
        <v>46</v>
      </c>
    </row>
    <row r="425" spans="1:34" x14ac:dyDescent="0.2">
      <c r="A425" t="s">
        <v>34</v>
      </c>
      <c r="B425" t="s">
        <v>3751</v>
      </c>
      <c r="C425" t="s">
        <v>3752</v>
      </c>
      <c r="D425" t="s">
        <v>37</v>
      </c>
      <c r="E425" t="s">
        <v>3753</v>
      </c>
      <c r="F425">
        <v>561</v>
      </c>
      <c r="G425" t="s">
        <v>3754</v>
      </c>
      <c r="H425" t="s">
        <v>3755</v>
      </c>
      <c r="I425" t="s">
        <v>41</v>
      </c>
      <c r="J425" t="s">
        <v>3756</v>
      </c>
      <c r="K425" t="s">
        <v>43</v>
      </c>
      <c r="L425" t="s">
        <v>46</v>
      </c>
      <c r="M425">
        <v>1</v>
      </c>
      <c r="N425" t="s">
        <v>45</v>
      </c>
      <c r="O425">
        <v>1</v>
      </c>
      <c r="P425" t="s">
        <v>46</v>
      </c>
      <c r="Q425">
        <v>25766000</v>
      </c>
      <c r="R425" t="s">
        <v>1453</v>
      </c>
      <c r="S425" t="s">
        <v>1454</v>
      </c>
      <c r="T425" t="s">
        <v>41</v>
      </c>
      <c r="U425" t="s">
        <v>3755</v>
      </c>
      <c r="V425" t="s">
        <v>3756</v>
      </c>
      <c r="W425" t="s">
        <v>51</v>
      </c>
      <c r="X425" t="s">
        <v>52</v>
      </c>
      <c r="Y425" t="s">
        <v>53</v>
      </c>
      <c r="Z425" t="s">
        <v>450</v>
      </c>
      <c r="AA425" t="s">
        <v>3757</v>
      </c>
      <c r="AB425" t="s">
        <v>568</v>
      </c>
      <c r="AD425" t="s">
        <v>57</v>
      </c>
      <c r="AE425" t="s">
        <v>58</v>
      </c>
      <c r="AF425" t="s">
        <v>59</v>
      </c>
      <c r="AG425" t="s">
        <v>3751</v>
      </c>
      <c r="AH425" t="s">
        <v>46</v>
      </c>
    </row>
    <row r="426" spans="1:34" x14ac:dyDescent="0.2">
      <c r="A426" t="s">
        <v>87</v>
      </c>
      <c r="B426" t="s">
        <v>3758</v>
      </c>
      <c r="C426" t="s">
        <v>3759</v>
      </c>
      <c r="D426" t="s">
        <v>37</v>
      </c>
      <c r="E426" t="s">
        <v>57</v>
      </c>
      <c r="F426">
        <v>562</v>
      </c>
      <c r="G426" t="s">
        <v>3760</v>
      </c>
      <c r="H426" t="s">
        <v>3761</v>
      </c>
      <c r="I426" t="s">
        <v>41</v>
      </c>
      <c r="J426" t="s">
        <v>3762</v>
      </c>
      <c r="K426" t="s">
        <v>43</v>
      </c>
      <c r="L426" t="s">
        <v>44</v>
      </c>
      <c r="M426">
        <v>1</v>
      </c>
      <c r="N426" t="s">
        <v>205</v>
      </c>
      <c r="O426">
        <v>1</v>
      </c>
      <c r="P426" t="s">
        <v>44</v>
      </c>
      <c r="Q426">
        <v>6500</v>
      </c>
      <c r="R426" t="s">
        <v>2424</v>
      </c>
      <c r="S426" t="s">
        <v>2425</v>
      </c>
      <c r="T426" t="s">
        <v>41</v>
      </c>
      <c r="U426" t="s">
        <v>1741</v>
      </c>
      <c r="V426" t="s">
        <v>3763</v>
      </c>
      <c r="W426" t="s">
        <v>241</v>
      </c>
      <c r="X426" t="s">
        <v>52</v>
      </c>
      <c r="Y426" t="s">
        <v>53</v>
      </c>
      <c r="Z426" t="s">
        <v>3764</v>
      </c>
      <c r="AA426" t="s">
        <v>3765</v>
      </c>
      <c r="AB426" t="s">
        <v>397</v>
      </c>
      <c r="AD426" t="s">
        <v>57</v>
      </c>
      <c r="AE426" t="s">
        <v>58</v>
      </c>
      <c r="AF426" t="s">
        <v>59</v>
      </c>
      <c r="AG426" t="s">
        <v>3766</v>
      </c>
      <c r="AH426" t="s">
        <v>44</v>
      </c>
    </row>
    <row r="427" spans="1:34" x14ac:dyDescent="0.2">
      <c r="A427" t="s">
        <v>61</v>
      </c>
      <c r="B427" t="s">
        <v>3767</v>
      </c>
      <c r="C427" t="s">
        <v>3768</v>
      </c>
      <c r="D427" t="s">
        <v>37</v>
      </c>
      <c r="E427" t="s">
        <v>3769</v>
      </c>
      <c r="F427">
        <v>563</v>
      </c>
      <c r="G427" t="s">
        <v>3770</v>
      </c>
      <c r="H427" t="s">
        <v>59</v>
      </c>
      <c r="I427" t="s">
        <v>57</v>
      </c>
      <c r="K427" t="s">
        <v>43</v>
      </c>
      <c r="L427" t="s">
        <v>44</v>
      </c>
      <c r="M427">
        <v>1</v>
      </c>
      <c r="N427" t="s">
        <v>226</v>
      </c>
      <c r="O427">
        <v>0</v>
      </c>
      <c r="P427" t="s">
        <v>44</v>
      </c>
      <c r="Q427">
        <v>8692</v>
      </c>
      <c r="R427" t="s">
        <v>3771</v>
      </c>
      <c r="S427" t="s">
        <v>3772</v>
      </c>
      <c r="T427" t="s">
        <v>41</v>
      </c>
      <c r="U427" t="s">
        <v>3773</v>
      </c>
      <c r="V427" t="s">
        <v>3774</v>
      </c>
      <c r="W427" t="s">
        <v>140</v>
      </c>
      <c r="X427" t="s">
        <v>52</v>
      </c>
      <c r="Y427" t="s">
        <v>53</v>
      </c>
      <c r="Z427" t="s">
        <v>72</v>
      </c>
      <c r="AA427" t="s">
        <v>3775</v>
      </c>
      <c r="AB427" t="s">
        <v>3776</v>
      </c>
      <c r="AD427" t="s">
        <v>57</v>
      </c>
      <c r="AE427" t="s">
        <v>58</v>
      </c>
      <c r="AF427" t="s">
        <v>59</v>
      </c>
      <c r="AG427" t="s">
        <v>3767</v>
      </c>
      <c r="AH427" t="s">
        <v>44</v>
      </c>
    </row>
    <row r="428" spans="1:34" x14ac:dyDescent="0.2">
      <c r="A428" t="s">
        <v>61</v>
      </c>
      <c r="B428" t="s">
        <v>3777</v>
      </c>
      <c r="C428" t="s">
        <v>3778</v>
      </c>
      <c r="D428" t="s">
        <v>37</v>
      </c>
      <c r="E428" t="s">
        <v>3779</v>
      </c>
      <c r="F428">
        <v>564</v>
      </c>
      <c r="G428" t="s">
        <v>3780</v>
      </c>
      <c r="H428" t="s">
        <v>3781</v>
      </c>
      <c r="I428" t="s">
        <v>123</v>
      </c>
      <c r="J428" t="s">
        <v>3782</v>
      </c>
      <c r="K428" t="s">
        <v>43</v>
      </c>
      <c r="L428" t="s">
        <v>119</v>
      </c>
      <c r="M428">
        <v>1</v>
      </c>
      <c r="N428" t="s">
        <v>217</v>
      </c>
      <c r="O428">
        <v>1</v>
      </c>
      <c r="P428" t="s">
        <v>237</v>
      </c>
      <c r="Q428">
        <v>25766355</v>
      </c>
      <c r="R428" t="s">
        <v>1234</v>
      </c>
      <c r="S428" t="s">
        <v>1235</v>
      </c>
      <c r="T428" t="s">
        <v>41</v>
      </c>
      <c r="U428" t="s">
        <v>3781</v>
      </c>
      <c r="V428" t="s">
        <v>3782</v>
      </c>
      <c r="W428" t="s">
        <v>871</v>
      </c>
      <c r="X428" t="s">
        <v>52</v>
      </c>
      <c r="Y428" t="s">
        <v>53</v>
      </c>
      <c r="Z428" t="s">
        <v>72</v>
      </c>
      <c r="AA428" t="s">
        <v>3783</v>
      </c>
      <c r="AB428" t="s">
        <v>844</v>
      </c>
      <c r="AD428" t="s">
        <v>57</v>
      </c>
      <c r="AE428" t="s">
        <v>58</v>
      </c>
      <c r="AF428" t="s">
        <v>59</v>
      </c>
      <c r="AG428" t="s">
        <v>3784</v>
      </c>
      <c r="AH428" t="s">
        <v>119</v>
      </c>
    </row>
    <row r="429" spans="1:34" x14ac:dyDescent="0.2">
      <c r="A429" t="s">
        <v>189</v>
      </c>
      <c r="B429" t="s">
        <v>3785</v>
      </c>
      <c r="C429" t="s">
        <v>3786</v>
      </c>
      <c r="D429" t="s">
        <v>37</v>
      </c>
      <c r="E429" t="s">
        <v>3787</v>
      </c>
      <c r="F429">
        <v>565</v>
      </c>
      <c r="G429" t="s">
        <v>3788</v>
      </c>
      <c r="H429" t="s">
        <v>59</v>
      </c>
      <c r="I429" t="s">
        <v>57</v>
      </c>
      <c r="K429" t="s">
        <v>43</v>
      </c>
      <c r="L429" t="s">
        <v>44</v>
      </c>
      <c r="M429">
        <v>1</v>
      </c>
      <c r="N429" t="s">
        <v>194</v>
      </c>
      <c r="O429">
        <v>0</v>
      </c>
      <c r="P429" t="s">
        <v>44</v>
      </c>
      <c r="Q429">
        <v>863478635</v>
      </c>
      <c r="R429" t="s">
        <v>3652</v>
      </c>
      <c r="S429" t="s">
        <v>3653</v>
      </c>
      <c r="T429" t="s">
        <v>41</v>
      </c>
      <c r="U429" t="s">
        <v>3789</v>
      </c>
      <c r="V429" t="s">
        <v>3790</v>
      </c>
      <c r="W429" t="s">
        <v>126</v>
      </c>
      <c r="X429" t="s">
        <v>52</v>
      </c>
      <c r="Y429" t="s">
        <v>53</v>
      </c>
      <c r="Z429" t="s">
        <v>127</v>
      </c>
      <c r="AA429" t="s">
        <v>3791</v>
      </c>
      <c r="AB429" t="s">
        <v>316</v>
      </c>
      <c r="AD429" t="s">
        <v>57</v>
      </c>
      <c r="AE429" t="s">
        <v>85</v>
      </c>
      <c r="AF429" t="s">
        <v>59</v>
      </c>
      <c r="AG429" t="s">
        <v>3785</v>
      </c>
      <c r="AH429" t="s">
        <v>44</v>
      </c>
    </row>
    <row r="430" spans="1:34" x14ac:dyDescent="0.2">
      <c r="A430" t="s">
        <v>61</v>
      </c>
      <c r="B430" t="s">
        <v>3792</v>
      </c>
      <c r="C430" t="s">
        <v>3793</v>
      </c>
      <c r="D430" t="s">
        <v>37</v>
      </c>
      <c r="E430" t="s">
        <v>3794</v>
      </c>
      <c r="F430">
        <v>566</v>
      </c>
      <c r="G430" t="s">
        <v>3795</v>
      </c>
      <c r="H430" t="s">
        <v>59</v>
      </c>
      <c r="I430" t="s">
        <v>57</v>
      </c>
      <c r="K430" t="s">
        <v>43</v>
      </c>
      <c r="L430" t="s">
        <v>46</v>
      </c>
      <c r="M430">
        <v>1</v>
      </c>
      <c r="N430" t="s">
        <v>45</v>
      </c>
      <c r="O430">
        <v>0</v>
      </c>
      <c r="P430" t="s">
        <v>46</v>
      </c>
      <c r="Q430">
        <v>8619</v>
      </c>
      <c r="R430" t="s">
        <v>700</v>
      </c>
      <c r="S430" t="s">
        <v>701</v>
      </c>
      <c r="T430" t="s">
        <v>41</v>
      </c>
      <c r="U430" t="s">
        <v>3796</v>
      </c>
      <c r="V430" t="s">
        <v>3797</v>
      </c>
      <c r="W430" t="s">
        <v>110</v>
      </c>
      <c r="X430" t="s">
        <v>52</v>
      </c>
      <c r="Y430" t="s">
        <v>53</v>
      </c>
      <c r="Z430" t="s">
        <v>72</v>
      </c>
      <c r="AA430" t="s">
        <v>3794</v>
      </c>
      <c r="AB430" t="s">
        <v>705</v>
      </c>
      <c r="AD430" t="s">
        <v>57</v>
      </c>
      <c r="AE430" t="s">
        <v>85</v>
      </c>
      <c r="AF430" t="s">
        <v>59</v>
      </c>
      <c r="AG430" t="s">
        <v>3792</v>
      </c>
      <c r="AH430" t="s">
        <v>46</v>
      </c>
    </row>
    <row r="431" spans="1:34" x14ac:dyDescent="0.2">
      <c r="A431" t="s">
        <v>61</v>
      </c>
      <c r="B431" t="s">
        <v>3798</v>
      </c>
      <c r="C431" t="s">
        <v>3799</v>
      </c>
      <c r="D431" t="s">
        <v>37</v>
      </c>
      <c r="E431" t="s">
        <v>3800</v>
      </c>
      <c r="F431">
        <v>567</v>
      </c>
      <c r="G431" t="s">
        <v>3801</v>
      </c>
      <c r="H431" t="s">
        <v>3802</v>
      </c>
      <c r="I431" t="s">
        <v>41</v>
      </c>
      <c r="J431" t="s">
        <v>3803</v>
      </c>
      <c r="K431" t="s">
        <v>43</v>
      </c>
      <c r="L431" t="s">
        <v>46</v>
      </c>
      <c r="M431">
        <v>1</v>
      </c>
      <c r="N431" t="s">
        <v>226</v>
      </c>
      <c r="O431">
        <v>1</v>
      </c>
      <c r="P431" t="s">
        <v>46</v>
      </c>
      <c r="Q431">
        <v>6941</v>
      </c>
      <c r="R431" t="s">
        <v>956</v>
      </c>
      <c r="S431" t="s">
        <v>957</v>
      </c>
      <c r="T431" t="s">
        <v>41</v>
      </c>
      <c r="U431" t="s">
        <v>3802</v>
      </c>
      <c r="V431" t="s">
        <v>3803</v>
      </c>
      <c r="W431" t="s">
        <v>871</v>
      </c>
      <c r="X431" t="s">
        <v>52</v>
      </c>
      <c r="Y431" t="s">
        <v>53</v>
      </c>
      <c r="Z431" t="s">
        <v>72</v>
      </c>
      <c r="AA431" t="s">
        <v>3804</v>
      </c>
      <c r="AB431" t="s">
        <v>593</v>
      </c>
      <c r="AC431" t="s">
        <v>57</v>
      </c>
      <c r="AD431" t="s">
        <v>57</v>
      </c>
      <c r="AE431" t="s">
        <v>85</v>
      </c>
      <c r="AF431" t="s">
        <v>59</v>
      </c>
      <c r="AG431" t="s">
        <v>3805</v>
      </c>
      <c r="AH431" t="s">
        <v>46</v>
      </c>
    </row>
    <row r="432" spans="1:34" x14ac:dyDescent="0.2">
      <c r="A432" t="s">
        <v>34</v>
      </c>
      <c r="C432" t="s">
        <v>3806</v>
      </c>
      <c r="D432" t="s">
        <v>37</v>
      </c>
      <c r="E432" t="s">
        <v>3807</v>
      </c>
      <c r="F432">
        <v>568</v>
      </c>
      <c r="G432" t="s">
        <v>3808</v>
      </c>
      <c r="H432" t="s">
        <v>3809</v>
      </c>
      <c r="I432" t="s">
        <v>123</v>
      </c>
      <c r="J432" t="s">
        <v>3810</v>
      </c>
      <c r="K432" t="s">
        <v>43</v>
      </c>
      <c r="L432" t="s">
        <v>119</v>
      </c>
      <c r="M432">
        <v>2</v>
      </c>
      <c r="N432" t="s">
        <v>45</v>
      </c>
      <c r="O432">
        <v>1</v>
      </c>
      <c r="P432" t="s">
        <v>119</v>
      </c>
      <c r="Q432">
        <v>6860</v>
      </c>
      <c r="R432" t="s">
        <v>2800</v>
      </c>
      <c r="S432" t="s">
        <v>2801</v>
      </c>
      <c r="T432" t="s">
        <v>57</v>
      </c>
      <c r="W432" t="s">
        <v>473</v>
      </c>
      <c r="X432" t="s">
        <v>52</v>
      </c>
      <c r="Y432" t="s">
        <v>297</v>
      </c>
      <c r="Z432" t="s">
        <v>289</v>
      </c>
      <c r="AA432" t="s">
        <v>3811</v>
      </c>
      <c r="AB432" t="s">
        <v>1045</v>
      </c>
      <c r="AD432" t="s">
        <v>57</v>
      </c>
      <c r="AE432" t="s">
        <v>58</v>
      </c>
      <c r="AF432" t="s">
        <v>59</v>
      </c>
      <c r="AG432" t="s">
        <v>3812</v>
      </c>
      <c r="AH432" t="s">
        <v>44</v>
      </c>
    </row>
    <row r="433" spans="1:34" x14ac:dyDescent="0.2">
      <c r="A433" t="s">
        <v>61</v>
      </c>
      <c r="B433" t="s">
        <v>3813</v>
      </c>
      <c r="C433" t="s">
        <v>3814</v>
      </c>
      <c r="D433" t="s">
        <v>37</v>
      </c>
      <c r="E433" t="s">
        <v>3815</v>
      </c>
      <c r="F433">
        <v>569</v>
      </c>
      <c r="G433" t="s">
        <v>3816</v>
      </c>
      <c r="H433" t="s">
        <v>59</v>
      </c>
      <c r="I433" t="s">
        <v>57</v>
      </c>
      <c r="K433" t="s">
        <v>43</v>
      </c>
      <c r="L433" t="s">
        <v>46</v>
      </c>
      <c r="M433">
        <v>1</v>
      </c>
      <c r="N433" t="s">
        <v>45</v>
      </c>
      <c r="O433">
        <v>0</v>
      </c>
      <c r="P433" t="s">
        <v>46</v>
      </c>
      <c r="Q433">
        <v>8605</v>
      </c>
      <c r="R433" t="s">
        <v>742</v>
      </c>
      <c r="S433" t="s">
        <v>743</v>
      </c>
      <c r="T433" t="s">
        <v>41</v>
      </c>
      <c r="U433" t="s">
        <v>3817</v>
      </c>
      <c r="V433" t="s">
        <v>3813</v>
      </c>
      <c r="W433" t="s">
        <v>95</v>
      </c>
      <c r="X433" t="s">
        <v>52</v>
      </c>
      <c r="Y433" t="s">
        <v>53</v>
      </c>
      <c r="Z433" t="s">
        <v>72</v>
      </c>
      <c r="AA433" t="s">
        <v>3818</v>
      </c>
      <c r="AB433" t="s">
        <v>705</v>
      </c>
      <c r="AD433" t="s">
        <v>57</v>
      </c>
      <c r="AE433" t="s">
        <v>58</v>
      </c>
      <c r="AF433" t="s">
        <v>59</v>
      </c>
      <c r="AG433" t="s">
        <v>3813</v>
      </c>
      <c r="AH433" t="s">
        <v>46</v>
      </c>
    </row>
    <row r="434" spans="1:34" x14ac:dyDescent="0.2">
      <c r="A434" t="s">
        <v>34</v>
      </c>
      <c r="B434" t="s">
        <v>3819</v>
      </c>
      <c r="C434" t="s">
        <v>3820</v>
      </c>
      <c r="D434" t="s">
        <v>37</v>
      </c>
      <c r="E434" t="s">
        <v>3821</v>
      </c>
      <c r="F434">
        <v>570</v>
      </c>
      <c r="G434" t="s">
        <v>3822</v>
      </c>
      <c r="H434" t="s">
        <v>59</v>
      </c>
      <c r="I434" t="s">
        <v>57</v>
      </c>
      <c r="K434" t="s">
        <v>43</v>
      </c>
      <c r="L434" t="s">
        <v>44</v>
      </c>
      <c r="M434">
        <v>2</v>
      </c>
      <c r="N434" t="s">
        <v>205</v>
      </c>
      <c r="O434">
        <v>0</v>
      </c>
      <c r="P434" t="s">
        <v>44</v>
      </c>
      <c r="Q434">
        <v>6235</v>
      </c>
      <c r="R434" t="s">
        <v>3823</v>
      </c>
      <c r="S434" t="s">
        <v>3824</v>
      </c>
      <c r="T434" t="s">
        <v>123</v>
      </c>
      <c r="U434" t="s">
        <v>3825</v>
      </c>
      <c r="V434" t="s">
        <v>3826</v>
      </c>
      <c r="W434" t="s">
        <v>81</v>
      </c>
      <c r="X434" t="s">
        <v>52</v>
      </c>
      <c r="Y434" t="s">
        <v>53</v>
      </c>
      <c r="Z434" t="s">
        <v>1272</v>
      </c>
      <c r="AA434" t="s">
        <v>3827</v>
      </c>
      <c r="AB434" t="s">
        <v>3148</v>
      </c>
      <c r="AD434" t="s">
        <v>57</v>
      </c>
      <c r="AE434" t="s">
        <v>58</v>
      </c>
      <c r="AF434" t="s">
        <v>59</v>
      </c>
      <c r="AG434" t="s">
        <v>3819</v>
      </c>
      <c r="AH434" t="s">
        <v>44</v>
      </c>
    </row>
    <row r="435" spans="1:34" x14ac:dyDescent="0.2">
      <c r="A435" t="s">
        <v>61</v>
      </c>
      <c r="B435" t="s">
        <v>3828</v>
      </c>
      <c r="C435" t="s">
        <v>3829</v>
      </c>
      <c r="D435" t="s">
        <v>37</v>
      </c>
      <c r="E435" t="s">
        <v>3830</v>
      </c>
      <c r="F435">
        <v>571</v>
      </c>
      <c r="G435" t="s">
        <v>3385</v>
      </c>
      <c r="H435" t="s">
        <v>59</v>
      </c>
      <c r="I435" t="s">
        <v>57</v>
      </c>
      <c r="K435" t="s">
        <v>43</v>
      </c>
      <c r="L435" t="s">
        <v>46</v>
      </c>
      <c r="M435">
        <v>2</v>
      </c>
      <c r="N435" t="s">
        <v>226</v>
      </c>
      <c r="O435">
        <v>0</v>
      </c>
      <c r="P435" t="s">
        <v>237</v>
      </c>
      <c r="Q435">
        <v>8138</v>
      </c>
      <c r="R435" t="s">
        <v>1761</v>
      </c>
      <c r="S435" t="s">
        <v>1762</v>
      </c>
      <c r="T435" t="s">
        <v>41</v>
      </c>
      <c r="U435" t="s">
        <v>3831</v>
      </c>
      <c r="V435" t="s">
        <v>3832</v>
      </c>
      <c r="W435" t="s">
        <v>140</v>
      </c>
      <c r="X435" t="s">
        <v>52</v>
      </c>
      <c r="Y435" t="s">
        <v>53</v>
      </c>
      <c r="Z435" t="s">
        <v>72</v>
      </c>
      <c r="AA435" t="s">
        <v>3833</v>
      </c>
      <c r="AB435" t="s">
        <v>1766</v>
      </c>
      <c r="AC435" t="s">
        <v>57</v>
      </c>
      <c r="AD435" t="s">
        <v>57</v>
      </c>
      <c r="AE435" t="s">
        <v>58</v>
      </c>
      <c r="AF435" t="s">
        <v>59</v>
      </c>
      <c r="AG435" t="s">
        <v>3834</v>
      </c>
      <c r="AH435" t="s">
        <v>46</v>
      </c>
    </row>
    <row r="436" spans="1:34" x14ac:dyDescent="0.2">
      <c r="A436" t="s">
        <v>61</v>
      </c>
      <c r="B436" t="s">
        <v>3835</v>
      </c>
      <c r="C436" t="s">
        <v>3836</v>
      </c>
      <c r="D436" t="s">
        <v>37</v>
      </c>
      <c r="E436" t="s">
        <v>3837</v>
      </c>
      <c r="F436">
        <v>572</v>
      </c>
      <c r="G436" t="s">
        <v>3838</v>
      </c>
      <c r="H436" t="s">
        <v>3839</v>
      </c>
      <c r="I436" t="s">
        <v>41</v>
      </c>
      <c r="J436" t="s">
        <v>3840</v>
      </c>
      <c r="K436" t="s">
        <v>43</v>
      </c>
      <c r="L436" t="s">
        <v>119</v>
      </c>
      <c r="M436">
        <v>1</v>
      </c>
      <c r="N436" t="s">
        <v>226</v>
      </c>
      <c r="O436">
        <v>1</v>
      </c>
      <c r="P436" t="s">
        <v>237</v>
      </c>
      <c r="Q436">
        <v>6241</v>
      </c>
      <c r="R436" t="s">
        <v>3841</v>
      </c>
      <c r="S436" t="s">
        <v>3842</v>
      </c>
      <c r="T436" t="s">
        <v>41</v>
      </c>
      <c r="U436" t="s">
        <v>3839</v>
      </c>
      <c r="V436" t="s">
        <v>3840</v>
      </c>
      <c r="W436" t="s">
        <v>51</v>
      </c>
      <c r="X436" t="s">
        <v>52</v>
      </c>
      <c r="Y436" t="s">
        <v>53</v>
      </c>
      <c r="Z436" t="s">
        <v>72</v>
      </c>
      <c r="AA436" t="s">
        <v>3843</v>
      </c>
      <c r="AB436" t="s">
        <v>1349</v>
      </c>
      <c r="AD436" t="s">
        <v>57</v>
      </c>
      <c r="AE436" t="s">
        <v>85</v>
      </c>
      <c r="AF436" t="s">
        <v>59</v>
      </c>
      <c r="AG436" t="s">
        <v>3835</v>
      </c>
      <c r="AH436" t="s">
        <v>119</v>
      </c>
    </row>
    <row r="437" spans="1:34" x14ac:dyDescent="0.2">
      <c r="A437" t="s">
        <v>674</v>
      </c>
      <c r="B437" t="s">
        <v>3844</v>
      </c>
      <c r="C437" t="s">
        <v>3845</v>
      </c>
      <c r="D437" t="s">
        <v>37</v>
      </c>
      <c r="E437" t="s">
        <v>3846</v>
      </c>
      <c r="F437">
        <v>573</v>
      </c>
      <c r="G437" t="s">
        <v>3847</v>
      </c>
      <c r="H437" t="s">
        <v>59</v>
      </c>
      <c r="I437" t="s">
        <v>57</v>
      </c>
      <c r="K437" t="s">
        <v>43</v>
      </c>
      <c r="L437" t="s">
        <v>46</v>
      </c>
      <c r="M437">
        <v>1</v>
      </c>
      <c r="N437" t="s">
        <v>194</v>
      </c>
      <c r="O437">
        <v>0</v>
      </c>
      <c r="P437" t="s">
        <v>46</v>
      </c>
      <c r="Q437">
        <v>8595</v>
      </c>
      <c r="R437" t="s">
        <v>3848</v>
      </c>
      <c r="S437" t="s">
        <v>3849</v>
      </c>
      <c r="T437" t="s">
        <v>41</v>
      </c>
      <c r="U437" t="s">
        <v>3850</v>
      </c>
      <c r="V437" t="s">
        <v>3851</v>
      </c>
      <c r="W437" t="s">
        <v>126</v>
      </c>
      <c r="X437" t="s">
        <v>52</v>
      </c>
      <c r="Y437" t="s">
        <v>53</v>
      </c>
      <c r="Z437" t="s">
        <v>1938</v>
      </c>
      <c r="AA437" t="s">
        <v>3852</v>
      </c>
      <c r="AB437" t="s">
        <v>3853</v>
      </c>
      <c r="AC437" t="s">
        <v>57</v>
      </c>
      <c r="AD437" t="s">
        <v>57</v>
      </c>
      <c r="AE437" t="s">
        <v>58</v>
      </c>
      <c r="AF437" t="s">
        <v>59</v>
      </c>
      <c r="AG437" t="s">
        <v>3854</v>
      </c>
      <c r="AH437" t="s">
        <v>46</v>
      </c>
    </row>
    <row r="438" spans="1:34" x14ac:dyDescent="0.2">
      <c r="A438" t="s">
        <v>61</v>
      </c>
      <c r="B438" t="s">
        <v>3855</v>
      </c>
      <c r="C438" t="s">
        <v>3856</v>
      </c>
      <c r="D438" t="s">
        <v>37</v>
      </c>
      <c r="E438" t="s">
        <v>3857</v>
      </c>
      <c r="F438">
        <v>574</v>
      </c>
      <c r="G438" t="s">
        <v>3858</v>
      </c>
      <c r="H438" t="s">
        <v>3859</v>
      </c>
      <c r="I438" t="s">
        <v>41</v>
      </c>
      <c r="J438" t="s">
        <v>3860</v>
      </c>
      <c r="K438" t="s">
        <v>43</v>
      </c>
      <c r="L438" t="s">
        <v>46</v>
      </c>
      <c r="M438">
        <v>2</v>
      </c>
      <c r="N438" t="s">
        <v>194</v>
      </c>
      <c r="O438">
        <v>1</v>
      </c>
      <c r="P438" t="s">
        <v>46</v>
      </c>
      <c r="Q438">
        <v>627235556</v>
      </c>
      <c r="R438" t="s">
        <v>2312</v>
      </c>
      <c r="S438" t="s">
        <v>2313</v>
      </c>
      <c r="T438" t="s">
        <v>41</v>
      </c>
      <c r="U438" t="s">
        <v>3861</v>
      </c>
      <c r="V438" t="s">
        <v>3862</v>
      </c>
      <c r="W438" t="s">
        <v>140</v>
      </c>
      <c r="X438" t="s">
        <v>52</v>
      </c>
      <c r="Y438" t="s">
        <v>53</v>
      </c>
      <c r="Z438" t="s">
        <v>72</v>
      </c>
      <c r="AA438" t="s">
        <v>3863</v>
      </c>
      <c r="AB438" t="s">
        <v>2317</v>
      </c>
      <c r="AD438" t="s">
        <v>57</v>
      </c>
      <c r="AE438" t="s">
        <v>58</v>
      </c>
      <c r="AF438" t="s">
        <v>59</v>
      </c>
      <c r="AG438" t="s">
        <v>3864</v>
      </c>
      <c r="AH438" t="s">
        <v>46</v>
      </c>
    </row>
    <row r="439" spans="1:34" x14ac:dyDescent="0.2">
      <c r="A439" t="s">
        <v>937</v>
      </c>
      <c r="B439" t="s">
        <v>3865</v>
      </c>
      <c r="C439" t="s">
        <v>3866</v>
      </c>
      <c r="D439" t="s">
        <v>37</v>
      </c>
      <c r="E439" t="s">
        <v>3867</v>
      </c>
      <c r="F439">
        <v>575</v>
      </c>
      <c r="G439" t="s">
        <v>3868</v>
      </c>
      <c r="H439" t="s">
        <v>3869</v>
      </c>
      <c r="I439" t="s">
        <v>41</v>
      </c>
      <c r="J439" t="s">
        <v>3870</v>
      </c>
      <c r="K439" t="s">
        <v>43</v>
      </c>
      <c r="L439" t="s">
        <v>46</v>
      </c>
      <c r="M439">
        <v>1</v>
      </c>
      <c r="N439" t="s">
        <v>1116</v>
      </c>
      <c r="O439">
        <v>1</v>
      </c>
      <c r="P439" t="s">
        <v>46</v>
      </c>
      <c r="Q439">
        <v>8683</v>
      </c>
      <c r="R439" t="s">
        <v>3871</v>
      </c>
      <c r="S439" t="s">
        <v>3872</v>
      </c>
      <c r="T439" t="s">
        <v>41</v>
      </c>
      <c r="U439" t="s">
        <v>3873</v>
      </c>
      <c r="V439" t="s">
        <v>3874</v>
      </c>
      <c r="W439" t="s">
        <v>1033</v>
      </c>
      <c r="X439" t="s">
        <v>52</v>
      </c>
      <c r="Y439" t="s">
        <v>53</v>
      </c>
      <c r="Z439" t="s">
        <v>944</v>
      </c>
      <c r="AA439" t="s">
        <v>3875</v>
      </c>
      <c r="AB439" t="s">
        <v>1594</v>
      </c>
      <c r="AD439" t="s">
        <v>57</v>
      </c>
      <c r="AE439" t="s">
        <v>58</v>
      </c>
      <c r="AF439" t="s">
        <v>59</v>
      </c>
      <c r="AG439" t="s">
        <v>3865</v>
      </c>
      <c r="AH439" t="s">
        <v>46</v>
      </c>
    </row>
    <row r="440" spans="1:34" x14ac:dyDescent="0.2">
      <c r="A440" t="s">
        <v>61</v>
      </c>
      <c r="B440" t="s">
        <v>3876</v>
      </c>
      <c r="C440" t="s">
        <v>3877</v>
      </c>
      <c r="D440" t="s">
        <v>37</v>
      </c>
      <c r="E440" t="s">
        <v>3878</v>
      </c>
      <c r="F440">
        <v>576</v>
      </c>
      <c r="G440" t="s">
        <v>3879</v>
      </c>
      <c r="H440" t="s">
        <v>59</v>
      </c>
      <c r="I440" t="s">
        <v>57</v>
      </c>
      <c r="K440" t="s">
        <v>43</v>
      </c>
      <c r="L440" t="s">
        <v>44</v>
      </c>
      <c r="M440">
        <v>1</v>
      </c>
      <c r="N440" t="s">
        <v>135</v>
      </c>
      <c r="O440">
        <v>0</v>
      </c>
      <c r="P440" t="s">
        <v>44</v>
      </c>
      <c r="Q440">
        <v>8481</v>
      </c>
      <c r="R440" t="s">
        <v>581</v>
      </c>
      <c r="S440" t="s">
        <v>582</v>
      </c>
      <c r="T440" t="s">
        <v>123</v>
      </c>
      <c r="U440" t="s">
        <v>3880</v>
      </c>
      <c r="V440" t="s">
        <v>3881</v>
      </c>
      <c r="W440" t="s">
        <v>140</v>
      </c>
      <c r="X440" t="s">
        <v>52</v>
      </c>
      <c r="Y440" t="s">
        <v>53</v>
      </c>
      <c r="Z440" t="s">
        <v>72</v>
      </c>
      <c r="AA440" t="s">
        <v>3882</v>
      </c>
      <c r="AB440" t="s">
        <v>3883</v>
      </c>
      <c r="AD440" t="s">
        <v>57</v>
      </c>
      <c r="AE440" t="s">
        <v>58</v>
      </c>
      <c r="AF440" t="s">
        <v>59</v>
      </c>
      <c r="AG440" t="s">
        <v>3876</v>
      </c>
      <c r="AH440" t="s">
        <v>44</v>
      </c>
    </row>
    <row r="441" spans="1:34" x14ac:dyDescent="0.2">
      <c r="A441" t="s">
        <v>61</v>
      </c>
      <c r="B441" t="s">
        <v>3884</v>
      </c>
      <c r="C441" t="s">
        <v>3885</v>
      </c>
      <c r="D441" t="s">
        <v>37</v>
      </c>
      <c r="E441" t="s">
        <v>3886</v>
      </c>
      <c r="F441">
        <v>578</v>
      </c>
      <c r="G441" t="s">
        <v>3887</v>
      </c>
      <c r="H441" t="s">
        <v>3888</v>
      </c>
      <c r="I441" t="s">
        <v>41</v>
      </c>
      <c r="J441" t="s">
        <v>3889</v>
      </c>
      <c r="K441" t="s">
        <v>43</v>
      </c>
      <c r="L441" t="s">
        <v>44</v>
      </c>
      <c r="M441">
        <v>2</v>
      </c>
      <c r="N441" t="s">
        <v>226</v>
      </c>
      <c r="O441">
        <v>1</v>
      </c>
      <c r="P441" t="s">
        <v>44</v>
      </c>
      <c r="Q441">
        <v>6767</v>
      </c>
      <c r="R441" t="s">
        <v>3514</v>
      </c>
      <c r="S441" t="s">
        <v>3515</v>
      </c>
      <c r="T441" t="s">
        <v>41</v>
      </c>
      <c r="U441" t="s">
        <v>3888</v>
      </c>
      <c r="V441" t="s">
        <v>3889</v>
      </c>
      <c r="W441" t="s">
        <v>871</v>
      </c>
      <c r="X441" t="s">
        <v>52</v>
      </c>
      <c r="Y441" t="s">
        <v>53</v>
      </c>
      <c r="Z441" t="s">
        <v>72</v>
      </c>
      <c r="AA441" t="s">
        <v>3890</v>
      </c>
      <c r="AB441" t="s">
        <v>3053</v>
      </c>
      <c r="AD441" t="s">
        <v>57</v>
      </c>
      <c r="AE441" t="s">
        <v>58</v>
      </c>
      <c r="AF441" t="s">
        <v>59</v>
      </c>
      <c r="AG441" t="s">
        <v>3884</v>
      </c>
      <c r="AH441" t="s">
        <v>44</v>
      </c>
    </row>
    <row r="442" spans="1:34" x14ac:dyDescent="0.2">
      <c r="A442" t="s">
        <v>61</v>
      </c>
      <c r="C442" t="s">
        <v>3891</v>
      </c>
      <c r="D442" t="s">
        <v>37</v>
      </c>
      <c r="E442" t="s">
        <v>3892</v>
      </c>
      <c r="F442">
        <v>579</v>
      </c>
      <c r="G442" t="s">
        <v>3893</v>
      </c>
      <c r="H442" t="s">
        <v>59</v>
      </c>
      <c r="I442" t="s">
        <v>57</v>
      </c>
      <c r="K442" t="s">
        <v>43</v>
      </c>
      <c r="L442" t="s">
        <v>44</v>
      </c>
      <c r="M442">
        <v>1</v>
      </c>
      <c r="N442" t="s">
        <v>226</v>
      </c>
      <c r="O442">
        <v>0</v>
      </c>
      <c r="P442" t="s">
        <v>44</v>
      </c>
      <c r="Q442">
        <v>8408</v>
      </c>
      <c r="R442" t="s">
        <v>3894</v>
      </c>
      <c r="S442" t="s">
        <v>3895</v>
      </c>
      <c r="T442" t="s">
        <v>57</v>
      </c>
      <c r="W442" t="s">
        <v>140</v>
      </c>
      <c r="X442" t="s">
        <v>52</v>
      </c>
      <c r="Y442" t="s">
        <v>297</v>
      </c>
      <c r="Z442" t="s">
        <v>72</v>
      </c>
      <c r="AA442" t="s">
        <v>3896</v>
      </c>
      <c r="AB442" t="s">
        <v>84</v>
      </c>
      <c r="AD442" t="s">
        <v>57</v>
      </c>
      <c r="AE442" t="s">
        <v>85</v>
      </c>
      <c r="AF442" t="s">
        <v>59</v>
      </c>
      <c r="AG442" t="s">
        <v>3897</v>
      </c>
      <c r="AH442" t="s">
        <v>44</v>
      </c>
    </row>
    <row r="443" spans="1:34" x14ac:dyDescent="0.2">
      <c r="A443" t="s">
        <v>398</v>
      </c>
      <c r="B443" t="s">
        <v>3898</v>
      </c>
      <c r="C443" t="s">
        <v>3899</v>
      </c>
      <c r="D443" t="s">
        <v>37</v>
      </c>
      <c r="E443" t="s">
        <v>57</v>
      </c>
      <c r="F443">
        <v>580</v>
      </c>
      <c r="G443" t="s">
        <v>3900</v>
      </c>
      <c r="H443" t="s">
        <v>59</v>
      </c>
      <c r="I443" t="s">
        <v>57</v>
      </c>
      <c r="K443" t="s">
        <v>43</v>
      </c>
      <c r="L443" t="s">
        <v>46</v>
      </c>
      <c r="M443">
        <v>1</v>
      </c>
      <c r="N443" t="s">
        <v>105</v>
      </c>
      <c r="O443">
        <v>0</v>
      </c>
      <c r="P443" t="s">
        <v>44</v>
      </c>
      <c r="Q443">
        <v>8668</v>
      </c>
      <c r="R443" t="s">
        <v>3901</v>
      </c>
      <c r="S443" t="s">
        <v>3902</v>
      </c>
      <c r="T443" t="s">
        <v>41</v>
      </c>
      <c r="U443" t="s">
        <v>3903</v>
      </c>
      <c r="V443" t="s">
        <v>3898</v>
      </c>
      <c r="W443" t="s">
        <v>288</v>
      </c>
      <c r="X443" t="s">
        <v>52</v>
      </c>
      <c r="Y443" t="s">
        <v>53</v>
      </c>
      <c r="Z443" t="s">
        <v>406</v>
      </c>
      <c r="AA443" t="s">
        <v>3904</v>
      </c>
      <c r="AB443" t="s">
        <v>1594</v>
      </c>
      <c r="AD443" t="s">
        <v>57</v>
      </c>
      <c r="AE443" t="s">
        <v>58</v>
      </c>
      <c r="AF443" t="s">
        <v>59</v>
      </c>
      <c r="AG443" t="s">
        <v>3898</v>
      </c>
      <c r="AH443" t="s">
        <v>46</v>
      </c>
    </row>
    <row r="444" spans="1:34" x14ac:dyDescent="0.2">
      <c r="A444" t="s">
        <v>398</v>
      </c>
      <c r="B444" t="s">
        <v>3905</v>
      </c>
      <c r="C444" t="s">
        <v>3906</v>
      </c>
      <c r="D444" t="s">
        <v>37</v>
      </c>
      <c r="E444" t="s">
        <v>57</v>
      </c>
      <c r="F444">
        <v>582</v>
      </c>
      <c r="G444" t="s">
        <v>3907</v>
      </c>
      <c r="H444" t="s">
        <v>59</v>
      </c>
      <c r="I444" t="s">
        <v>57</v>
      </c>
      <c r="K444" t="s">
        <v>43</v>
      </c>
      <c r="L444" t="s">
        <v>46</v>
      </c>
      <c r="M444">
        <v>1</v>
      </c>
      <c r="N444" t="s">
        <v>284</v>
      </c>
      <c r="O444">
        <v>0</v>
      </c>
      <c r="P444" t="s">
        <v>44</v>
      </c>
      <c r="Q444">
        <v>8719</v>
      </c>
      <c r="R444" t="s">
        <v>720</v>
      </c>
      <c r="S444" t="s">
        <v>721</v>
      </c>
      <c r="T444" t="s">
        <v>41</v>
      </c>
      <c r="U444" t="s">
        <v>3908</v>
      </c>
      <c r="V444" t="s">
        <v>3905</v>
      </c>
      <c r="W444" t="s">
        <v>288</v>
      </c>
      <c r="X444" t="s">
        <v>52</v>
      </c>
      <c r="Y444" t="s">
        <v>53</v>
      </c>
      <c r="Z444" t="s">
        <v>406</v>
      </c>
      <c r="AA444" t="s">
        <v>3909</v>
      </c>
      <c r="AB444" t="s">
        <v>2738</v>
      </c>
      <c r="AD444" t="s">
        <v>57</v>
      </c>
      <c r="AE444" t="s">
        <v>58</v>
      </c>
      <c r="AF444" t="s">
        <v>59</v>
      </c>
      <c r="AG444" t="s">
        <v>3905</v>
      </c>
      <c r="AH444" t="s">
        <v>46</v>
      </c>
    </row>
    <row r="445" spans="1:34" x14ac:dyDescent="0.2">
      <c r="A445" t="s">
        <v>114</v>
      </c>
      <c r="B445" t="s">
        <v>3910</v>
      </c>
      <c r="C445" t="s">
        <v>3911</v>
      </c>
      <c r="D445" t="s">
        <v>37</v>
      </c>
      <c r="E445" t="s">
        <v>3912</v>
      </c>
      <c r="F445">
        <v>583</v>
      </c>
      <c r="G445" t="s">
        <v>3913</v>
      </c>
      <c r="H445" t="s">
        <v>59</v>
      </c>
      <c r="I445" t="s">
        <v>57</v>
      </c>
      <c r="K445" t="s">
        <v>43</v>
      </c>
      <c r="L445" t="s">
        <v>46</v>
      </c>
      <c r="M445">
        <v>1</v>
      </c>
      <c r="N445" t="s">
        <v>1362</v>
      </c>
      <c r="O445">
        <v>0</v>
      </c>
      <c r="P445" t="s">
        <v>46</v>
      </c>
      <c r="Q445">
        <v>3201</v>
      </c>
      <c r="R445" t="s">
        <v>3914</v>
      </c>
      <c r="S445" t="s">
        <v>3915</v>
      </c>
      <c r="T445" t="s">
        <v>41</v>
      </c>
      <c r="U445" t="s">
        <v>3916</v>
      </c>
      <c r="V445" t="s">
        <v>3917</v>
      </c>
      <c r="W445" t="s">
        <v>71</v>
      </c>
      <c r="X445" t="s">
        <v>52</v>
      </c>
      <c r="Y445" t="s">
        <v>53</v>
      </c>
      <c r="Z445" t="s">
        <v>1782</v>
      </c>
      <c r="AA445" t="s">
        <v>3918</v>
      </c>
      <c r="AB445" t="s">
        <v>1349</v>
      </c>
      <c r="AD445" t="s">
        <v>57</v>
      </c>
      <c r="AE445" t="s">
        <v>58</v>
      </c>
      <c r="AF445" t="s">
        <v>59</v>
      </c>
      <c r="AG445" t="s">
        <v>3910</v>
      </c>
      <c r="AH445" t="s">
        <v>46</v>
      </c>
    </row>
    <row r="446" spans="1:34" x14ac:dyDescent="0.2">
      <c r="A446" t="s">
        <v>87</v>
      </c>
      <c r="B446" t="s">
        <v>3422</v>
      </c>
      <c r="C446" t="s">
        <v>3919</v>
      </c>
      <c r="D446" t="s">
        <v>37</v>
      </c>
      <c r="E446" t="s">
        <v>3920</v>
      </c>
      <c r="F446">
        <v>584</v>
      </c>
      <c r="G446" t="s">
        <v>3921</v>
      </c>
      <c r="H446" t="s">
        <v>3922</v>
      </c>
      <c r="I446" t="s">
        <v>41</v>
      </c>
      <c r="J446" t="s">
        <v>3923</v>
      </c>
      <c r="K446" t="s">
        <v>43</v>
      </c>
      <c r="L446" t="s">
        <v>46</v>
      </c>
      <c r="M446">
        <v>1</v>
      </c>
      <c r="N446" t="s">
        <v>105</v>
      </c>
      <c r="O446">
        <v>1</v>
      </c>
      <c r="P446" t="s">
        <v>46</v>
      </c>
      <c r="Q446">
        <v>5817</v>
      </c>
      <c r="R446" t="s">
        <v>3924</v>
      </c>
      <c r="S446" t="s">
        <v>3925</v>
      </c>
      <c r="T446" t="s">
        <v>41</v>
      </c>
      <c r="U446" t="s">
        <v>3926</v>
      </c>
      <c r="V446" t="s">
        <v>3927</v>
      </c>
      <c r="W446" t="s">
        <v>355</v>
      </c>
      <c r="X446" t="s">
        <v>52</v>
      </c>
      <c r="Y446" t="s">
        <v>53</v>
      </c>
      <c r="Z446" t="s">
        <v>3928</v>
      </c>
      <c r="AA446" t="s">
        <v>3929</v>
      </c>
      <c r="AB446" t="s">
        <v>211</v>
      </c>
      <c r="AD446" t="s">
        <v>57</v>
      </c>
      <c r="AE446" t="s">
        <v>85</v>
      </c>
      <c r="AF446" t="s">
        <v>59</v>
      </c>
      <c r="AG446" t="s">
        <v>3422</v>
      </c>
      <c r="AH446" t="s">
        <v>46</v>
      </c>
    </row>
    <row r="447" spans="1:34" x14ac:dyDescent="0.2">
      <c r="A447" t="s">
        <v>398</v>
      </c>
      <c r="B447" t="s">
        <v>3930</v>
      </c>
      <c r="C447" t="s">
        <v>3931</v>
      </c>
      <c r="D447" t="s">
        <v>37</v>
      </c>
      <c r="E447" t="s">
        <v>57</v>
      </c>
      <c r="F447">
        <v>585</v>
      </c>
      <c r="G447" t="s">
        <v>3932</v>
      </c>
      <c r="H447" t="s">
        <v>59</v>
      </c>
      <c r="I447" t="s">
        <v>57</v>
      </c>
      <c r="K447" t="s">
        <v>43</v>
      </c>
      <c r="L447" t="s">
        <v>46</v>
      </c>
      <c r="M447">
        <v>1</v>
      </c>
      <c r="N447" t="s">
        <v>205</v>
      </c>
      <c r="O447">
        <v>0</v>
      </c>
      <c r="P447" t="s">
        <v>44</v>
      </c>
      <c r="Q447">
        <v>8226</v>
      </c>
      <c r="R447" t="s">
        <v>3933</v>
      </c>
      <c r="S447" t="s">
        <v>3934</v>
      </c>
      <c r="T447" t="s">
        <v>41</v>
      </c>
      <c r="U447" t="s">
        <v>3935</v>
      </c>
      <c r="V447" t="s">
        <v>3930</v>
      </c>
      <c r="W447" t="s">
        <v>288</v>
      </c>
      <c r="X447" t="s">
        <v>52</v>
      </c>
      <c r="Y447" t="s">
        <v>53</v>
      </c>
      <c r="Z447" t="s">
        <v>406</v>
      </c>
      <c r="AA447" t="s">
        <v>3936</v>
      </c>
      <c r="AB447" t="s">
        <v>969</v>
      </c>
      <c r="AD447" t="s">
        <v>57</v>
      </c>
      <c r="AE447" t="s">
        <v>58</v>
      </c>
      <c r="AF447" t="s">
        <v>59</v>
      </c>
      <c r="AG447" t="s">
        <v>3930</v>
      </c>
      <c r="AH447" t="s">
        <v>46</v>
      </c>
    </row>
    <row r="448" spans="1:34" x14ac:dyDescent="0.2">
      <c r="A448" t="s">
        <v>398</v>
      </c>
      <c r="B448" t="s">
        <v>3937</v>
      </c>
      <c r="C448" t="s">
        <v>3938</v>
      </c>
      <c r="D448" t="s">
        <v>37</v>
      </c>
      <c r="E448" t="s">
        <v>57</v>
      </c>
      <c r="F448">
        <v>586</v>
      </c>
      <c r="G448" t="s">
        <v>3939</v>
      </c>
      <c r="H448" t="s">
        <v>59</v>
      </c>
      <c r="I448" t="s">
        <v>57</v>
      </c>
      <c r="K448" t="s">
        <v>43</v>
      </c>
      <c r="L448" t="s">
        <v>44</v>
      </c>
      <c r="M448">
        <v>1</v>
      </c>
      <c r="N448" t="s">
        <v>105</v>
      </c>
      <c r="O448">
        <v>0</v>
      </c>
      <c r="P448" t="s">
        <v>44</v>
      </c>
      <c r="Q448">
        <v>8631</v>
      </c>
      <c r="R448" t="s">
        <v>512</v>
      </c>
      <c r="S448" t="s">
        <v>513</v>
      </c>
      <c r="T448" t="s">
        <v>41</v>
      </c>
      <c r="U448" t="s">
        <v>3940</v>
      </c>
      <c r="V448" t="s">
        <v>3937</v>
      </c>
      <c r="W448" t="s">
        <v>288</v>
      </c>
      <c r="X448" t="s">
        <v>52</v>
      </c>
      <c r="Y448" t="s">
        <v>53</v>
      </c>
      <c r="Z448" t="s">
        <v>406</v>
      </c>
      <c r="AA448" t="s">
        <v>3941</v>
      </c>
      <c r="AB448" t="s">
        <v>517</v>
      </c>
      <c r="AD448" t="s">
        <v>57</v>
      </c>
      <c r="AE448" t="s">
        <v>58</v>
      </c>
      <c r="AF448" t="s">
        <v>59</v>
      </c>
      <c r="AG448" t="s">
        <v>3937</v>
      </c>
      <c r="AH448" t="s">
        <v>44</v>
      </c>
    </row>
    <row r="449" spans="1:34" x14ac:dyDescent="0.2">
      <c r="A449" t="s">
        <v>87</v>
      </c>
      <c r="B449" t="s">
        <v>3942</v>
      </c>
      <c r="C449" t="s">
        <v>3943</v>
      </c>
      <c r="D449" t="s">
        <v>37</v>
      </c>
      <c r="E449" t="s">
        <v>3944</v>
      </c>
      <c r="F449">
        <v>587</v>
      </c>
      <c r="G449" t="s">
        <v>3945</v>
      </c>
      <c r="H449" t="s">
        <v>59</v>
      </c>
      <c r="I449" t="s">
        <v>57</v>
      </c>
      <c r="K449" t="s">
        <v>43</v>
      </c>
      <c r="L449" t="s">
        <v>46</v>
      </c>
      <c r="M449">
        <v>1</v>
      </c>
      <c r="N449" t="s">
        <v>205</v>
      </c>
      <c r="O449">
        <v>0</v>
      </c>
      <c r="P449" t="s">
        <v>46</v>
      </c>
      <c r="Q449">
        <v>6941</v>
      </c>
      <c r="R449" t="s">
        <v>3946</v>
      </c>
      <c r="S449" t="s">
        <v>3947</v>
      </c>
      <c r="T449" t="s">
        <v>41</v>
      </c>
      <c r="U449" t="s">
        <v>59</v>
      </c>
      <c r="V449" t="s">
        <v>3948</v>
      </c>
      <c r="W449" t="s">
        <v>71</v>
      </c>
      <c r="X449" t="s">
        <v>52</v>
      </c>
      <c r="Y449" t="s">
        <v>53</v>
      </c>
      <c r="Z449" t="s">
        <v>96</v>
      </c>
      <c r="AA449" t="s">
        <v>1339</v>
      </c>
      <c r="AB449" t="s">
        <v>593</v>
      </c>
      <c r="AD449" t="s">
        <v>57</v>
      </c>
      <c r="AE449" t="s">
        <v>85</v>
      </c>
      <c r="AF449" t="s">
        <v>59</v>
      </c>
      <c r="AG449" t="s">
        <v>3942</v>
      </c>
      <c r="AH449" t="s">
        <v>46</v>
      </c>
    </row>
    <row r="450" spans="1:34" x14ac:dyDescent="0.2">
      <c r="A450" t="s">
        <v>189</v>
      </c>
      <c r="B450" t="s">
        <v>3949</v>
      </c>
      <c r="C450" t="s">
        <v>3950</v>
      </c>
      <c r="D450" t="s">
        <v>37</v>
      </c>
      <c r="E450" t="s">
        <v>3951</v>
      </c>
      <c r="F450">
        <v>588</v>
      </c>
      <c r="G450" t="s">
        <v>3945</v>
      </c>
      <c r="H450" t="s">
        <v>59</v>
      </c>
      <c r="I450" t="s">
        <v>57</v>
      </c>
      <c r="K450" t="s">
        <v>43</v>
      </c>
      <c r="L450" t="s">
        <v>46</v>
      </c>
      <c r="M450">
        <v>1</v>
      </c>
      <c r="N450" t="s">
        <v>66</v>
      </c>
      <c r="O450">
        <v>0</v>
      </c>
      <c r="P450" t="s">
        <v>46</v>
      </c>
      <c r="Q450">
        <v>25766226</v>
      </c>
      <c r="R450" t="s">
        <v>3952</v>
      </c>
      <c r="S450" t="s">
        <v>3953</v>
      </c>
      <c r="T450" t="s">
        <v>41</v>
      </c>
      <c r="U450" t="s">
        <v>59</v>
      </c>
      <c r="V450" t="s">
        <v>3954</v>
      </c>
      <c r="W450" t="s">
        <v>797</v>
      </c>
      <c r="X450" t="s">
        <v>52</v>
      </c>
      <c r="Y450" t="s">
        <v>53</v>
      </c>
      <c r="Z450" t="s">
        <v>127</v>
      </c>
      <c r="AA450" t="s">
        <v>3955</v>
      </c>
      <c r="AB450" t="s">
        <v>452</v>
      </c>
      <c r="AD450" t="s">
        <v>57</v>
      </c>
      <c r="AE450" t="s">
        <v>85</v>
      </c>
      <c r="AF450" t="s">
        <v>59</v>
      </c>
      <c r="AG450" t="s">
        <v>3949</v>
      </c>
      <c r="AH450" t="s">
        <v>46</v>
      </c>
    </row>
    <row r="451" spans="1:34" x14ac:dyDescent="0.2">
      <c r="A451" t="s">
        <v>189</v>
      </c>
      <c r="B451" t="s">
        <v>1884</v>
      </c>
      <c r="C451" t="s">
        <v>3956</v>
      </c>
      <c r="D451" t="s">
        <v>37</v>
      </c>
      <c r="E451" t="s">
        <v>3957</v>
      </c>
      <c r="F451">
        <v>589</v>
      </c>
      <c r="G451" t="s">
        <v>3958</v>
      </c>
      <c r="H451" t="s">
        <v>59</v>
      </c>
      <c r="I451" t="s">
        <v>57</v>
      </c>
      <c r="K451" t="s">
        <v>43</v>
      </c>
      <c r="L451" t="s">
        <v>46</v>
      </c>
      <c r="M451">
        <v>1</v>
      </c>
      <c r="N451" t="s">
        <v>194</v>
      </c>
      <c r="O451">
        <v>0</v>
      </c>
      <c r="P451" t="s">
        <v>46</v>
      </c>
      <c r="Q451">
        <v>6974</v>
      </c>
      <c r="R451" t="s">
        <v>3256</v>
      </c>
      <c r="S451" t="s">
        <v>3257</v>
      </c>
      <c r="T451" t="s">
        <v>41</v>
      </c>
      <c r="U451" t="s">
        <v>3959</v>
      </c>
      <c r="V451" t="s">
        <v>3960</v>
      </c>
      <c r="W451" t="s">
        <v>126</v>
      </c>
      <c r="X451" t="s">
        <v>52</v>
      </c>
      <c r="Y451" t="s">
        <v>53</v>
      </c>
      <c r="Z451" t="s">
        <v>127</v>
      </c>
      <c r="AA451" t="s">
        <v>3961</v>
      </c>
      <c r="AB451" t="s">
        <v>593</v>
      </c>
      <c r="AD451" t="s">
        <v>57</v>
      </c>
      <c r="AE451" t="s">
        <v>85</v>
      </c>
      <c r="AF451" t="s">
        <v>59</v>
      </c>
      <c r="AG451" t="s">
        <v>1884</v>
      </c>
      <c r="AH451" t="s">
        <v>46</v>
      </c>
    </row>
    <row r="452" spans="1:34" x14ac:dyDescent="0.2">
      <c r="A452" t="s">
        <v>61</v>
      </c>
      <c r="B452" t="s">
        <v>3962</v>
      </c>
      <c r="C452" t="s">
        <v>3963</v>
      </c>
      <c r="D452" t="s">
        <v>37</v>
      </c>
      <c r="E452" t="s">
        <v>57</v>
      </c>
      <c r="F452">
        <v>590</v>
      </c>
      <c r="G452" t="s">
        <v>3964</v>
      </c>
      <c r="H452" t="s">
        <v>59</v>
      </c>
      <c r="I452" t="s">
        <v>57</v>
      </c>
      <c r="K452" t="s">
        <v>43</v>
      </c>
      <c r="L452" t="s">
        <v>46</v>
      </c>
      <c r="M452">
        <v>1</v>
      </c>
      <c r="N452" t="s">
        <v>45</v>
      </c>
      <c r="O452">
        <v>0</v>
      </c>
      <c r="P452" t="s">
        <v>44</v>
      </c>
      <c r="Q452">
        <v>5722</v>
      </c>
      <c r="R452" t="s">
        <v>1453</v>
      </c>
      <c r="S452" t="s">
        <v>1454</v>
      </c>
      <c r="T452" t="s">
        <v>41</v>
      </c>
      <c r="U452" t="s">
        <v>3965</v>
      </c>
      <c r="V452" t="s">
        <v>3966</v>
      </c>
      <c r="W452" t="s">
        <v>71</v>
      </c>
      <c r="X452" t="s">
        <v>52</v>
      </c>
      <c r="Y452" t="s">
        <v>53</v>
      </c>
      <c r="Z452" t="s">
        <v>72</v>
      </c>
      <c r="AA452" t="s">
        <v>2364</v>
      </c>
      <c r="AB452" t="s">
        <v>568</v>
      </c>
      <c r="AD452" t="s">
        <v>57</v>
      </c>
      <c r="AE452" t="s">
        <v>58</v>
      </c>
      <c r="AF452" t="s">
        <v>59</v>
      </c>
      <c r="AG452" t="s">
        <v>3962</v>
      </c>
      <c r="AH452" t="s">
        <v>46</v>
      </c>
    </row>
    <row r="453" spans="1:34" x14ac:dyDescent="0.2">
      <c r="A453" t="s">
        <v>114</v>
      </c>
      <c r="C453" t="s">
        <v>3967</v>
      </c>
      <c r="D453" t="s">
        <v>37</v>
      </c>
      <c r="E453" t="s">
        <v>57</v>
      </c>
      <c r="F453">
        <v>591</v>
      </c>
      <c r="G453" t="s">
        <v>3939</v>
      </c>
      <c r="H453" t="s">
        <v>59</v>
      </c>
      <c r="I453" t="s">
        <v>57</v>
      </c>
      <c r="K453" t="s">
        <v>43</v>
      </c>
      <c r="L453" t="s">
        <v>46</v>
      </c>
      <c r="M453">
        <v>1</v>
      </c>
      <c r="N453" t="s">
        <v>607</v>
      </c>
      <c r="O453">
        <v>0</v>
      </c>
      <c r="P453" t="s">
        <v>44</v>
      </c>
      <c r="Q453">
        <v>8185</v>
      </c>
      <c r="R453" t="s">
        <v>667</v>
      </c>
      <c r="S453" t="s">
        <v>668</v>
      </c>
      <c r="T453" t="s">
        <v>57</v>
      </c>
      <c r="W453" t="s">
        <v>324</v>
      </c>
      <c r="X453" t="s">
        <v>52</v>
      </c>
      <c r="Y453" t="s">
        <v>297</v>
      </c>
      <c r="Z453" t="s">
        <v>671</v>
      </c>
      <c r="AA453" t="s">
        <v>3968</v>
      </c>
      <c r="AB453" t="s">
        <v>673</v>
      </c>
      <c r="AD453" t="s">
        <v>57</v>
      </c>
      <c r="AE453" t="s">
        <v>58</v>
      </c>
      <c r="AF453" t="s">
        <v>59</v>
      </c>
      <c r="AG453" t="s">
        <v>3969</v>
      </c>
      <c r="AH453" t="s">
        <v>46</v>
      </c>
    </row>
    <row r="454" spans="1:34" x14ac:dyDescent="0.2">
      <c r="A454" t="s">
        <v>152</v>
      </c>
      <c r="B454" t="s">
        <v>3970</v>
      </c>
      <c r="C454" t="s">
        <v>3971</v>
      </c>
      <c r="D454" t="s">
        <v>37</v>
      </c>
      <c r="E454" t="s">
        <v>3972</v>
      </c>
      <c r="F454">
        <v>592</v>
      </c>
      <c r="G454" t="s">
        <v>3973</v>
      </c>
      <c r="H454" t="s">
        <v>59</v>
      </c>
      <c r="I454" t="s">
        <v>57</v>
      </c>
      <c r="K454" t="s">
        <v>43</v>
      </c>
      <c r="L454" t="s">
        <v>46</v>
      </c>
      <c r="M454">
        <v>1</v>
      </c>
      <c r="N454" t="s">
        <v>158</v>
      </c>
      <c r="O454">
        <v>0</v>
      </c>
      <c r="P454" t="s">
        <v>46</v>
      </c>
      <c r="Q454">
        <v>6500</v>
      </c>
      <c r="R454" t="s">
        <v>1060</v>
      </c>
      <c r="S454" t="s">
        <v>1061</v>
      </c>
      <c r="T454" t="s">
        <v>41</v>
      </c>
      <c r="U454" t="s">
        <v>3974</v>
      </c>
      <c r="V454" t="s">
        <v>3970</v>
      </c>
      <c r="W454" t="s">
        <v>95</v>
      </c>
      <c r="X454" t="s">
        <v>52</v>
      </c>
      <c r="Y454" t="s">
        <v>53</v>
      </c>
      <c r="Z454" t="s">
        <v>163</v>
      </c>
      <c r="AA454" t="s">
        <v>3975</v>
      </c>
      <c r="AB454" t="s">
        <v>397</v>
      </c>
      <c r="AD454" t="s">
        <v>57</v>
      </c>
      <c r="AE454" t="s">
        <v>58</v>
      </c>
      <c r="AF454" t="s">
        <v>59</v>
      </c>
      <c r="AG454" t="s">
        <v>3970</v>
      </c>
      <c r="AH454" t="s">
        <v>46</v>
      </c>
    </row>
    <row r="455" spans="1:34" x14ac:dyDescent="0.2">
      <c r="B455" t="s">
        <v>3976</v>
      </c>
      <c r="C455" t="s">
        <v>3977</v>
      </c>
      <c r="D455" t="s">
        <v>37</v>
      </c>
      <c r="E455" t="s">
        <v>3978</v>
      </c>
      <c r="F455">
        <v>593</v>
      </c>
      <c r="G455" t="s">
        <v>3979</v>
      </c>
      <c r="H455" t="s">
        <v>59</v>
      </c>
      <c r="I455" t="s">
        <v>57</v>
      </c>
      <c r="K455" t="s">
        <v>43</v>
      </c>
      <c r="L455" t="s">
        <v>46</v>
      </c>
      <c r="M455">
        <v>1</v>
      </c>
      <c r="O455">
        <v>0</v>
      </c>
      <c r="P455" t="s">
        <v>44</v>
      </c>
      <c r="Q455">
        <v>8888</v>
      </c>
      <c r="R455" t="s">
        <v>3980</v>
      </c>
      <c r="S455" t="s">
        <v>3981</v>
      </c>
      <c r="T455" t="s">
        <v>123</v>
      </c>
      <c r="U455" t="s">
        <v>3982</v>
      </c>
      <c r="V455" t="s">
        <v>3976</v>
      </c>
      <c r="W455" t="s">
        <v>504</v>
      </c>
      <c r="X455" t="s">
        <v>52</v>
      </c>
      <c r="Y455" t="s">
        <v>53</v>
      </c>
      <c r="AA455" t="s">
        <v>3983</v>
      </c>
      <c r="AB455" t="s">
        <v>268</v>
      </c>
      <c r="AD455" t="s">
        <v>57</v>
      </c>
      <c r="AE455" t="s">
        <v>58</v>
      </c>
      <c r="AF455" t="s">
        <v>59</v>
      </c>
      <c r="AG455" t="s">
        <v>3976</v>
      </c>
      <c r="AH455" t="s">
        <v>46</v>
      </c>
    </row>
    <row r="456" spans="1:34" x14ac:dyDescent="0.2">
      <c r="A456" t="s">
        <v>87</v>
      </c>
      <c r="B456" t="s">
        <v>3984</v>
      </c>
      <c r="C456" t="s">
        <v>3985</v>
      </c>
      <c r="D456" t="s">
        <v>37</v>
      </c>
      <c r="E456" t="s">
        <v>3986</v>
      </c>
      <c r="F456">
        <v>594</v>
      </c>
      <c r="G456" t="s">
        <v>3987</v>
      </c>
      <c r="H456" t="s">
        <v>59</v>
      </c>
      <c r="I456" t="s">
        <v>57</v>
      </c>
      <c r="K456" t="s">
        <v>43</v>
      </c>
      <c r="L456" t="s">
        <v>46</v>
      </c>
      <c r="M456">
        <v>1</v>
      </c>
      <c r="N456" t="s">
        <v>66</v>
      </c>
      <c r="O456">
        <v>0</v>
      </c>
      <c r="P456" t="s">
        <v>46</v>
      </c>
      <c r="Q456">
        <v>6803</v>
      </c>
      <c r="R456" t="s">
        <v>3323</v>
      </c>
      <c r="S456" t="s">
        <v>3324</v>
      </c>
      <c r="T456" t="s">
        <v>41</v>
      </c>
      <c r="U456" t="s">
        <v>3988</v>
      </c>
      <c r="V456" t="s">
        <v>3984</v>
      </c>
      <c r="W456" t="s">
        <v>95</v>
      </c>
      <c r="X456" t="s">
        <v>52</v>
      </c>
      <c r="Y456" t="s">
        <v>53</v>
      </c>
      <c r="Z456" t="s">
        <v>1878</v>
      </c>
      <c r="AA456" t="s">
        <v>3989</v>
      </c>
      <c r="AB456" t="s">
        <v>2140</v>
      </c>
      <c r="AC456" t="s">
        <v>57</v>
      </c>
      <c r="AD456" t="s">
        <v>57</v>
      </c>
      <c r="AE456" t="s">
        <v>58</v>
      </c>
      <c r="AF456" t="s">
        <v>59</v>
      </c>
      <c r="AG456" t="s">
        <v>3990</v>
      </c>
      <c r="AH456" t="s">
        <v>46</v>
      </c>
    </row>
    <row r="457" spans="1:34" x14ac:dyDescent="0.2">
      <c r="A457" t="s">
        <v>61</v>
      </c>
      <c r="B457" t="s">
        <v>3991</v>
      </c>
      <c r="C457" t="s">
        <v>3992</v>
      </c>
      <c r="D457" t="s">
        <v>37</v>
      </c>
      <c r="E457" t="s">
        <v>3993</v>
      </c>
      <c r="F457">
        <v>595</v>
      </c>
      <c r="G457" t="s">
        <v>3994</v>
      </c>
      <c r="H457" t="s">
        <v>59</v>
      </c>
      <c r="I457" t="s">
        <v>57</v>
      </c>
      <c r="K457" t="s">
        <v>43</v>
      </c>
      <c r="L457" t="s">
        <v>46</v>
      </c>
      <c r="M457">
        <v>1</v>
      </c>
      <c r="N457" t="s">
        <v>45</v>
      </c>
      <c r="O457">
        <v>0</v>
      </c>
      <c r="P457" t="s">
        <v>46</v>
      </c>
      <c r="Q457">
        <v>850679139</v>
      </c>
      <c r="R457" t="s">
        <v>3995</v>
      </c>
      <c r="S457" t="s">
        <v>3996</v>
      </c>
      <c r="T457" t="s">
        <v>41</v>
      </c>
      <c r="U457" t="s">
        <v>3997</v>
      </c>
      <c r="V457" t="s">
        <v>3998</v>
      </c>
      <c r="W457" t="s">
        <v>140</v>
      </c>
      <c r="X457" t="s">
        <v>52</v>
      </c>
      <c r="Y457" t="s">
        <v>53</v>
      </c>
      <c r="Z457" t="s">
        <v>724</v>
      </c>
      <c r="AA457" t="s">
        <v>3999</v>
      </c>
      <c r="AB457" t="s">
        <v>4000</v>
      </c>
      <c r="AD457" t="s">
        <v>57</v>
      </c>
      <c r="AE457" t="s">
        <v>58</v>
      </c>
      <c r="AF457" t="s">
        <v>59</v>
      </c>
      <c r="AG457" t="s">
        <v>3991</v>
      </c>
      <c r="AH457" t="s">
        <v>46</v>
      </c>
    </row>
    <row r="458" spans="1:34" x14ac:dyDescent="0.2">
      <c r="A458" t="s">
        <v>87</v>
      </c>
      <c r="C458" t="s">
        <v>4001</v>
      </c>
      <c r="D458" t="s">
        <v>37</v>
      </c>
      <c r="E458" t="s">
        <v>4002</v>
      </c>
      <c r="F458">
        <v>596</v>
      </c>
      <c r="G458" t="s">
        <v>4003</v>
      </c>
      <c r="H458" t="s">
        <v>4004</v>
      </c>
      <c r="I458" t="s">
        <v>41</v>
      </c>
      <c r="J458" t="s">
        <v>4005</v>
      </c>
      <c r="K458" t="s">
        <v>43</v>
      </c>
      <c r="L458" t="s">
        <v>46</v>
      </c>
      <c r="M458">
        <v>3</v>
      </c>
      <c r="N458" t="s">
        <v>105</v>
      </c>
      <c r="O458">
        <v>1</v>
      </c>
      <c r="P458" t="s">
        <v>46</v>
      </c>
      <c r="Q458">
        <v>8762</v>
      </c>
      <c r="R458" t="s">
        <v>4006</v>
      </c>
      <c r="S458" t="s">
        <v>4007</v>
      </c>
      <c r="T458" t="s">
        <v>57</v>
      </c>
      <c r="W458" t="s">
        <v>355</v>
      </c>
      <c r="X458" t="s">
        <v>52</v>
      </c>
      <c r="Y458" t="s">
        <v>297</v>
      </c>
      <c r="Z458" t="s">
        <v>242</v>
      </c>
      <c r="AA458" t="s">
        <v>4008</v>
      </c>
      <c r="AB458" t="s">
        <v>673</v>
      </c>
      <c r="AD458" t="s">
        <v>57</v>
      </c>
      <c r="AE458" t="s">
        <v>58</v>
      </c>
      <c r="AF458" t="s">
        <v>59</v>
      </c>
      <c r="AG458" t="s">
        <v>4009</v>
      </c>
      <c r="AH458" t="s">
        <v>46</v>
      </c>
    </row>
    <row r="459" spans="1:34" x14ac:dyDescent="0.2">
      <c r="A459" t="s">
        <v>189</v>
      </c>
      <c r="B459" t="s">
        <v>4010</v>
      </c>
      <c r="C459" t="s">
        <v>4011</v>
      </c>
      <c r="D459" t="s">
        <v>37</v>
      </c>
      <c r="E459" t="s">
        <v>4012</v>
      </c>
      <c r="F459">
        <v>597</v>
      </c>
      <c r="G459" t="s">
        <v>4013</v>
      </c>
      <c r="H459" t="s">
        <v>4014</v>
      </c>
      <c r="I459" t="s">
        <v>41</v>
      </c>
      <c r="J459" t="s">
        <v>4015</v>
      </c>
      <c r="K459" t="s">
        <v>43</v>
      </c>
      <c r="L459" t="s">
        <v>46</v>
      </c>
      <c r="M459">
        <v>1</v>
      </c>
      <c r="N459" t="s">
        <v>45</v>
      </c>
      <c r="O459">
        <v>1</v>
      </c>
      <c r="P459" t="s">
        <v>46</v>
      </c>
      <c r="Q459">
        <v>6298</v>
      </c>
      <c r="R459" t="s">
        <v>4016</v>
      </c>
      <c r="S459" t="s">
        <v>4017</v>
      </c>
      <c r="T459" t="s">
        <v>41</v>
      </c>
      <c r="U459" t="s">
        <v>4018</v>
      </c>
      <c r="V459" t="s">
        <v>4019</v>
      </c>
      <c r="W459" t="s">
        <v>871</v>
      </c>
      <c r="X459" t="s">
        <v>52</v>
      </c>
      <c r="Y459" t="s">
        <v>53</v>
      </c>
      <c r="Z459" t="s">
        <v>1299</v>
      </c>
      <c r="AA459" t="s">
        <v>4020</v>
      </c>
      <c r="AB459" t="s">
        <v>1076</v>
      </c>
      <c r="AD459" t="s">
        <v>57</v>
      </c>
      <c r="AE459" t="s">
        <v>85</v>
      </c>
      <c r="AF459" t="s">
        <v>59</v>
      </c>
      <c r="AG459" t="s">
        <v>4010</v>
      </c>
      <c r="AH459" t="s">
        <v>46</v>
      </c>
    </row>
    <row r="460" spans="1:34" x14ac:dyDescent="0.2">
      <c r="A460" t="s">
        <v>189</v>
      </c>
      <c r="B460" t="s">
        <v>4021</v>
      </c>
      <c r="C460" t="s">
        <v>4022</v>
      </c>
      <c r="D460" t="s">
        <v>37</v>
      </c>
      <c r="E460" t="s">
        <v>4023</v>
      </c>
      <c r="F460">
        <v>598</v>
      </c>
      <c r="G460" t="s">
        <v>4024</v>
      </c>
      <c r="H460" t="s">
        <v>4025</v>
      </c>
      <c r="I460" t="s">
        <v>41</v>
      </c>
      <c r="J460" t="s">
        <v>4026</v>
      </c>
      <c r="K460" t="s">
        <v>43</v>
      </c>
      <c r="L460" t="s">
        <v>46</v>
      </c>
      <c r="M460">
        <v>1</v>
      </c>
      <c r="N460" t="s">
        <v>194</v>
      </c>
      <c r="O460">
        <v>1</v>
      </c>
      <c r="P460" t="s">
        <v>46</v>
      </c>
      <c r="Q460">
        <v>6471</v>
      </c>
      <c r="R460" t="s">
        <v>1151</v>
      </c>
      <c r="S460" t="s">
        <v>1152</v>
      </c>
      <c r="T460" t="s">
        <v>41</v>
      </c>
      <c r="U460" t="s">
        <v>4027</v>
      </c>
      <c r="V460" t="s">
        <v>4028</v>
      </c>
      <c r="W460" t="s">
        <v>95</v>
      </c>
      <c r="X460" t="s">
        <v>52</v>
      </c>
      <c r="Y460" t="s">
        <v>53</v>
      </c>
      <c r="Z460" t="s">
        <v>4029</v>
      </c>
      <c r="AA460" t="s">
        <v>4023</v>
      </c>
      <c r="AB460" t="s">
        <v>1156</v>
      </c>
      <c r="AD460" t="s">
        <v>57</v>
      </c>
      <c r="AE460" t="s">
        <v>58</v>
      </c>
      <c r="AF460" t="s">
        <v>59</v>
      </c>
      <c r="AG460" t="s">
        <v>4021</v>
      </c>
      <c r="AH460" t="s">
        <v>46</v>
      </c>
    </row>
    <row r="461" spans="1:34" x14ac:dyDescent="0.2">
      <c r="A461" t="s">
        <v>87</v>
      </c>
      <c r="B461" t="s">
        <v>4030</v>
      </c>
      <c r="C461" t="s">
        <v>4031</v>
      </c>
      <c r="D461" t="s">
        <v>37</v>
      </c>
      <c r="E461" t="s">
        <v>4032</v>
      </c>
      <c r="F461">
        <v>599</v>
      </c>
      <c r="G461" t="s">
        <v>4033</v>
      </c>
      <c r="H461" t="s">
        <v>4034</v>
      </c>
      <c r="I461" t="s">
        <v>123</v>
      </c>
      <c r="J461" t="s">
        <v>4035</v>
      </c>
      <c r="K461" t="s">
        <v>43</v>
      </c>
      <c r="L461" t="s">
        <v>46</v>
      </c>
      <c r="M461">
        <v>1</v>
      </c>
      <c r="N461" t="s">
        <v>205</v>
      </c>
      <c r="O461">
        <v>1</v>
      </c>
      <c r="P461" t="s">
        <v>46</v>
      </c>
      <c r="Q461">
        <v>6855</v>
      </c>
      <c r="R461" t="s">
        <v>3029</v>
      </c>
      <c r="S461" t="s">
        <v>3030</v>
      </c>
      <c r="T461" t="s">
        <v>41</v>
      </c>
      <c r="U461" t="s">
        <v>4036</v>
      </c>
      <c r="V461" t="s">
        <v>4037</v>
      </c>
      <c r="W461" t="s">
        <v>355</v>
      </c>
      <c r="X461" t="s">
        <v>52</v>
      </c>
      <c r="Y461" t="s">
        <v>53</v>
      </c>
      <c r="Z461" t="s">
        <v>209</v>
      </c>
      <c r="AA461" t="s">
        <v>4038</v>
      </c>
      <c r="AB461" t="s">
        <v>3034</v>
      </c>
      <c r="AD461" t="s">
        <v>57</v>
      </c>
      <c r="AE461" t="s">
        <v>85</v>
      </c>
      <c r="AF461" t="s">
        <v>59</v>
      </c>
      <c r="AG461" t="s">
        <v>4030</v>
      </c>
      <c r="AH461" t="s">
        <v>46</v>
      </c>
    </row>
    <row r="462" spans="1:34" x14ac:dyDescent="0.2">
      <c r="A462" t="s">
        <v>34</v>
      </c>
      <c r="B462" t="s">
        <v>4039</v>
      </c>
      <c r="C462" t="s">
        <v>4040</v>
      </c>
      <c r="D462" t="s">
        <v>37</v>
      </c>
      <c r="E462" t="s">
        <v>4041</v>
      </c>
      <c r="F462">
        <v>600</v>
      </c>
      <c r="G462" t="s">
        <v>4042</v>
      </c>
      <c r="H462" t="s">
        <v>59</v>
      </c>
      <c r="I462" t="s">
        <v>57</v>
      </c>
      <c r="K462" t="s">
        <v>43</v>
      </c>
      <c r="L462" t="s">
        <v>46</v>
      </c>
      <c r="M462">
        <v>2</v>
      </c>
      <c r="N462" t="s">
        <v>45</v>
      </c>
      <c r="O462">
        <v>0</v>
      </c>
      <c r="P462" t="s">
        <v>46</v>
      </c>
      <c r="Q462">
        <v>6500</v>
      </c>
      <c r="R462" t="s">
        <v>1060</v>
      </c>
      <c r="S462" t="s">
        <v>1061</v>
      </c>
      <c r="T462" t="s">
        <v>41</v>
      </c>
      <c r="U462" t="s">
        <v>4043</v>
      </c>
      <c r="V462" t="s">
        <v>4044</v>
      </c>
      <c r="W462" t="s">
        <v>71</v>
      </c>
      <c r="X462" t="s">
        <v>52</v>
      </c>
      <c r="Y462" t="s">
        <v>53</v>
      </c>
      <c r="Z462" t="s">
        <v>1272</v>
      </c>
      <c r="AA462" t="s">
        <v>1339</v>
      </c>
      <c r="AB462" t="s">
        <v>397</v>
      </c>
      <c r="AD462" t="s">
        <v>57</v>
      </c>
      <c r="AE462" t="s">
        <v>58</v>
      </c>
      <c r="AF462" t="s">
        <v>59</v>
      </c>
      <c r="AG462" t="s">
        <v>4039</v>
      </c>
      <c r="AH462" t="s">
        <v>46</v>
      </c>
    </row>
    <row r="463" spans="1:34" x14ac:dyDescent="0.2">
      <c r="A463" t="s">
        <v>61</v>
      </c>
      <c r="B463" t="s">
        <v>4045</v>
      </c>
      <c r="C463" t="s">
        <v>4046</v>
      </c>
      <c r="D463" t="s">
        <v>37</v>
      </c>
      <c r="E463" t="s">
        <v>4047</v>
      </c>
      <c r="F463">
        <v>601</v>
      </c>
      <c r="G463" t="s">
        <v>4048</v>
      </c>
      <c r="H463" t="s">
        <v>59</v>
      </c>
      <c r="I463" t="s">
        <v>57</v>
      </c>
      <c r="K463" t="s">
        <v>43</v>
      </c>
      <c r="L463" t="s">
        <v>46</v>
      </c>
      <c r="M463">
        <v>1</v>
      </c>
      <c r="N463" t="s">
        <v>226</v>
      </c>
      <c r="O463">
        <v>0</v>
      </c>
      <c r="P463" t="s">
        <v>46</v>
      </c>
      <c r="Q463">
        <v>6246</v>
      </c>
      <c r="R463" t="s">
        <v>4049</v>
      </c>
      <c r="S463" t="s">
        <v>4050</v>
      </c>
      <c r="T463" t="s">
        <v>41</v>
      </c>
      <c r="U463" t="s">
        <v>4051</v>
      </c>
      <c r="V463" t="s">
        <v>4052</v>
      </c>
      <c r="W463" t="s">
        <v>140</v>
      </c>
      <c r="X463" t="s">
        <v>52</v>
      </c>
      <c r="Y463" t="s">
        <v>53</v>
      </c>
      <c r="Z463" t="s">
        <v>72</v>
      </c>
      <c r="AA463" t="s">
        <v>4053</v>
      </c>
      <c r="AB463" t="s">
        <v>452</v>
      </c>
      <c r="AD463" t="s">
        <v>57</v>
      </c>
      <c r="AE463" t="s">
        <v>58</v>
      </c>
      <c r="AF463" t="s">
        <v>59</v>
      </c>
      <c r="AG463" t="s">
        <v>4045</v>
      </c>
      <c r="AH463" t="s">
        <v>46</v>
      </c>
    </row>
    <row r="464" spans="1:34" x14ac:dyDescent="0.2">
      <c r="A464" t="s">
        <v>61</v>
      </c>
      <c r="B464" t="s">
        <v>4054</v>
      </c>
      <c r="C464" t="s">
        <v>4055</v>
      </c>
      <c r="D464" t="s">
        <v>1334</v>
      </c>
      <c r="E464" t="s">
        <v>4056</v>
      </c>
      <c r="F464">
        <v>602</v>
      </c>
      <c r="G464" t="s">
        <v>4057</v>
      </c>
      <c r="H464" t="s">
        <v>59</v>
      </c>
      <c r="I464" t="s">
        <v>57</v>
      </c>
      <c r="K464" t="s">
        <v>43</v>
      </c>
      <c r="L464" t="s">
        <v>46</v>
      </c>
      <c r="M464">
        <v>1</v>
      </c>
      <c r="N464" t="s">
        <v>66</v>
      </c>
      <c r="O464">
        <v>0</v>
      </c>
      <c r="P464" t="s">
        <v>46</v>
      </c>
      <c r="Q464">
        <v>6424</v>
      </c>
      <c r="R464" t="s">
        <v>4058</v>
      </c>
      <c r="S464" t="s">
        <v>4059</v>
      </c>
      <c r="T464" t="s">
        <v>41</v>
      </c>
      <c r="U464" t="s">
        <v>4060</v>
      </c>
      <c r="V464" t="s">
        <v>4061</v>
      </c>
      <c r="W464" t="s">
        <v>71</v>
      </c>
      <c r="X464" t="s">
        <v>52</v>
      </c>
      <c r="Y464" t="s">
        <v>53</v>
      </c>
      <c r="Z464" t="s">
        <v>537</v>
      </c>
      <c r="AA464" t="s">
        <v>4062</v>
      </c>
      <c r="AB464" t="s">
        <v>4063</v>
      </c>
      <c r="AC464" t="s">
        <v>57</v>
      </c>
      <c r="AD464" t="s">
        <v>57</v>
      </c>
      <c r="AE464" t="s">
        <v>58</v>
      </c>
      <c r="AF464" t="s">
        <v>59</v>
      </c>
      <c r="AG464" t="s">
        <v>4064</v>
      </c>
      <c r="AH464" t="s">
        <v>46</v>
      </c>
    </row>
    <row r="465" spans="1:34" x14ac:dyDescent="0.2">
      <c r="A465" t="s">
        <v>398</v>
      </c>
      <c r="B465" t="s">
        <v>4065</v>
      </c>
      <c r="C465" t="s">
        <v>4066</v>
      </c>
      <c r="D465" t="s">
        <v>37</v>
      </c>
      <c r="E465" t="s">
        <v>57</v>
      </c>
      <c r="F465">
        <v>603</v>
      </c>
      <c r="G465" t="s">
        <v>4067</v>
      </c>
      <c r="H465" t="s">
        <v>59</v>
      </c>
      <c r="I465" t="s">
        <v>57</v>
      </c>
      <c r="K465" t="s">
        <v>43</v>
      </c>
      <c r="L465" t="s">
        <v>46</v>
      </c>
      <c r="M465">
        <v>1</v>
      </c>
      <c r="N465" t="s">
        <v>205</v>
      </c>
      <c r="O465">
        <v>0</v>
      </c>
      <c r="P465" t="s">
        <v>44</v>
      </c>
      <c r="Q465">
        <v>8668</v>
      </c>
      <c r="R465" t="s">
        <v>3901</v>
      </c>
      <c r="S465" t="s">
        <v>3902</v>
      </c>
      <c r="T465" t="s">
        <v>41</v>
      </c>
      <c r="U465" t="s">
        <v>4068</v>
      </c>
      <c r="V465" t="s">
        <v>4065</v>
      </c>
      <c r="W465" t="s">
        <v>288</v>
      </c>
      <c r="X465" t="s">
        <v>52</v>
      </c>
      <c r="Y465" t="s">
        <v>53</v>
      </c>
      <c r="Z465" t="s">
        <v>406</v>
      </c>
      <c r="AA465" t="s">
        <v>3904</v>
      </c>
      <c r="AB465" t="s">
        <v>1594</v>
      </c>
      <c r="AD465" t="s">
        <v>57</v>
      </c>
      <c r="AE465" t="s">
        <v>58</v>
      </c>
      <c r="AF465" t="s">
        <v>59</v>
      </c>
      <c r="AG465" t="s">
        <v>4069</v>
      </c>
      <c r="AH465" t="s">
        <v>46</v>
      </c>
    </row>
    <row r="466" spans="1:34" x14ac:dyDescent="0.2">
      <c r="A466" t="s">
        <v>34</v>
      </c>
      <c r="B466" t="s">
        <v>4070</v>
      </c>
      <c r="C466" t="s">
        <v>4071</v>
      </c>
      <c r="D466" t="s">
        <v>37</v>
      </c>
      <c r="E466" t="s">
        <v>4072</v>
      </c>
      <c r="F466">
        <v>604</v>
      </c>
      <c r="G466" t="s">
        <v>4073</v>
      </c>
      <c r="H466" t="s">
        <v>59</v>
      </c>
      <c r="I466" t="s">
        <v>57</v>
      </c>
      <c r="K466" t="s">
        <v>43</v>
      </c>
      <c r="L466" t="s">
        <v>46</v>
      </c>
      <c r="M466">
        <v>1</v>
      </c>
      <c r="N466" t="s">
        <v>45</v>
      </c>
      <c r="O466">
        <v>0</v>
      </c>
      <c r="P466" t="s">
        <v>46</v>
      </c>
      <c r="Q466">
        <v>6768</v>
      </c>
      <c r="R466" t="s">
        <v>1515</v>
      </c>
      <c r="S466" t="s">
        <v>1516</v>
      </c>
      <c r="T466" t="s">
        <v>41</v>
      </c>
      <c r="U466" t="s">
        <v>4074</v>
      </c>
      <c r="V466" t="s">
        <v>4075</v>
      </c>
      <c r="W466" t="s">
        <v>71</v>
      </c>
      <c r="X466" t="s">
        <v>52</v>
      </c>
      <c r="Y466" t="s">
        <v>53</v>
      </c>
      <c r="Z466" t="s">
        <v>1206</v>
      </c>
      <c r="AA466" t="s">
        <v>4076</v>
      </c>
      <c r="AB466" t="s">
        <v>2569</v>
      </c>
      <c r="AD466" t="s">
        <v>57</v>
      </c>
      <c r="AE466" t="s">
        <v>58</v>
      </c>
      <c r="AF466" t="s">
        <v>59</v>
      </c>
      <c r="AG466" t="s">
        <v>4070</v>
      </c>
      <c r="AH466" t="s">
        <v>46</v>
      </c>
    </row>
    <row r="467" spans="1:34" x14ac:dyDescent="0.2">
      <c r="A467" t="s">
        <v>398</v>
      </c>
      <c r="B467" t="s">
        <v>4077</v>
      </c>
      <c r="C467" t="s">
        <v>4078</v>
      </c>
      <c r="D467" t="s">
        <v>37</v>
      </c>
      <c r="E467" t="s">
        <v>57</v>
      </c>
      <c r="F467">
        <v>605</v>
      </c>
      <c r="G467" t="s">
        <v>4079</v>
      </c>
      <c r="H467" t="s">
        <v>59</v>
      </c>
      <c r="I467" t="s">
        <v>57</v>
      </c>
      <c r="K467" t="s">
        <v>43</v>
      </c>
      <c r="L467" t="s">
        <v>46</v>
      </c>
      <c r="M467">
        <v>1</v>
      </c>
      <c r="N467" t="s">
        <v>284</v>
      </c>
      <c r="O467">
        <v>0</v>
      </c>
      <c r="P467" t="s">
        <v>44</v>
      </c>
      <c r="Q467">
        <v>8666</v>
      </c>
      <c r="R467" t="s">
        <v>4080</v>
      </c>
      <c r="S467" t="s">
        <v>4081</v>
      </c>
      <c r="T467" t="s">
        <v>41</v>
      </c>
      <c r="U467" t="s">
        <v>4082</v>
      </c>
      <c r="V467" t="s">
        <v>4077</v>
      </c>
      <c r="W467" t="s">
        <v>288</v>
      </c>
      <c r="X467" t="s">
        <v>52</v>
      </c>
      <c r="Y467" t="s">
        <v>53</v>
      </c>
      <c r="Z467" t="s">
        <v>406</v>
      </c>
      <c r="AA467" t="s">
        <v>4083</v>
      </c>
      <c r="AB467" t="s">
        <v>1594</v>
      </c>
      <c r="AD467" t="s">
        <v>57</v>
      </c>
      <c r="AE467" t="s">
        <v>58</v>
      </c>
      <c r="AF467" t="s">
        <v>59</v>
      </c>
      <c r="AG467" t="s">
        <v>4084</v>
      </c>
      <c r="AH467" t="s">
        <v>46</v>
      </c>
    </row>
    <row r="468" spans="1:34" x14ac:dyDescent="0.2">
      <c r="A468" t="s">
        <v>34</v>
      </c>
      <c r="B468" t="s">
        <v>4085</v>
      </c>
      <c r="C468" t="s">
        <v>4086</v>
      </c>
      <c r="D468" t="s">
        <v>37</v>
      </c>
      <c r="E468" t="s">
        <v>4087</v>
      </c>
      <c r="F468">
        <v>606</v>
      </c>
      <c r="G468" t="s">
        <v>4088</v>
      </c>
      <c r="H468" t="s">
        <v>59</v>
      </c>
      <c r="I468" t="s">
        <v>57</v>
      </c>
      <c r="K468" t="s">
        <v>43</v>
      </c>
      <c r="L468" t="s">
        <v>46</v>
      </c>
      <c r="M468">
        <v>1</v>
      </c>
      <c r="N468" t="s">
        <v>158</v>
      </c>
      <c r="O468">
        <v>0</v>
      </c>
      <c r="P468" t="s">
        <v>46</v>
      </c>
      <c r="Q468">
        <v>6767</v>
      </c>
      <c r="R468" t="s">
        <v>3514</v>
      </c>
      <c r="S468" t="s">
        <v>3515</v>
      </c>
      <c r="T468" t="s">
        <v>41</v>
      </c>
      <c r="U468" t="s">
        <v>4089</v>
      </c>
      <c r="V468" t="s">
        <v>4090</v>
      </c>
      <c r="W468" t="s">
        <v>612</v>
      </c>
      <c r="X468" t="s">
        <v>52</v>
      </c>
      <c r="Y468" t="s">
        <v>53</v>
      </c>
      <c r="Z468" t="s">
        <v>735</v>
      </c>
      <c r="AA468" t="s">
        <v>4091</v>
      </c>
      <c r="AB468" t="s">
        <v>3053</v>
      </c>
      <c r="AD468" t="s">
        <v>57</v>
      </c>
      <c r="AE468" t="s">
        <v>58</v>
      </c>
      <c r="AF468" t="s">
        <v>59</v>
      </c>
      <c r="AG468" t="s">
        <v>4085</v>
      </c>
      <c r="AH468" t="s">
        <v>46</v>
      </c>
    </row>
    <row r="469" spans="1:34" x14ac:dyDescent="0.2">
      <c r="A469" t="s">
        <v>189</v>
      </c>
      <c r="B469" t="s">
        <v>4092</v>
      </c>
      <c r="C469" t="s">
        <v>4093</v>
      </c>
      <c r="D469" t="s">
        <v>37</v>
      </c>
      <c r="E469" t="s">
        <v>4094</v>
      </c>
      <c r="F469">
        <v>607</v>
      </c>
      <c r="G469" t="s">
        <v>4095</v>
      </c>
      <c r="H469" t="s">
        <v>59</v>
      </c>
      <c r="I469" t="s">
        <v>57</v>
      </c>
      <c r="K469" t="s">
        <v>43</v>
      </c>
      <c r="L469" t="s">
        <v>46</v>
      </c>
      <c r="M469">
        <v>1</v>
      </c>
      <c r="N469" t="s">
        <v>194</v>
      </c>
      <c r="O469">
        <v>0</v>
      </c>
      <c r="P469" t="s">
        <v>46</v>
      </c>
      <c r="Q469">
        <v>6163</v>
      </c>
      <c r="R469" t="s">
        <v>1395</v>
      </c>
      <c r="S469" t="s">
        <v>1396</v>
      </c>
      <c r="T469" t="s">
        <v>41</v>
      </c>
      <c r="U469" t="s">
        <v>4096</v>
      </c>
      <c r="V469" t="s">
        <v>4097</v>
      </c>
      <c r="W469" t="s">
        <v>1033</v>
      </c>
      <c r="X469" t="s">
        <v>52</v>
      </c>
      <c r="Y469" t="s">
        <v>53</v>
      </c>
      <c r="Z469" t="s">
        <v>127</v>
      </c>
      <c r="AA469" t="s">
        <v>4098</v>
      </c>
      <c r="AB469" t="s">
        <v>1400</v>
      </c>
      <c r="AD469" t="s">
        <v>57</v>
      </c>
      <c r="AE469" t="s">
        <v>85</v>
      </c>
      <c r="AF469" t="s">
        <v>59</v>
      </c>
      <c r="AG469" t="s">
        <v>4092</v>
      </c>
      <c r="AH469" t="s">
        <v>46</v>
      </c>
    </row>
    <row r="470" spans="1:34" x14ac:dyDescent="0.2">
      <c r="A470" t="s">
        <v>87</v>
      </c>
      <c r="B470" t="s">
        <v>4099</v>
      </c>
      <c r="C470" t="s">
        <v>4100</v>
      </c>
      <c r="D470" t="s">
        <v>37</v>
      </c>
      <c r="E470" t="s">
        <v>4101</v>
      </c>
      <c r="F470">
        <v>608</v>
      </c>
      <c r="G470" t="s">
        <v>4102</v>
      </c>
      <c r="H470" t="s">
        <v>59</v>
      </c>
      <c r="I470" t="s">
        <v>57</v>
      </c>
      <c r="K470" t="s">
        <v>43</v>
      </c>
      <c r="L470" t="s">
        <v>46</v>
      </c>
      <c r="M470">
        <v>1</v>
      </c>
      <c r="N470" t="s">
        <v>205</v>
      </c>
      <c r="O470">
        <v>0</v>
      </c>
      <c r="P470" t="s">
        <v>46</v>
      </c>
      <c r="Q470">
        <v>7030</v>
      </c>
      <c r="R470" t="s">
        <v>912</v>
      </c>
      <c r="S470" t="s">
        <v>913</v>
      </c>
      <c r="T470" t="s">
        <v>41</v>
      </c>
      <c r="U470" t="s">
        <v>4103</v>
      </c>
      <c r="V470" t="s">
        <v>4104</v>
      </c>
      <c r="W470" t="s">
        <v>241</v>
      </c>
      <c r="X470" t="s">
        <v>52</v>
      </c>
      <c r="Y470" t="s">
        <v>53</v>
      </c>
      <c r="Z470" t="s">
        <v>242</v>
      </c>
      <c r="AA470" t="s">
        <v>4105</v>
      </c>
      <c r="AB470" t="s">
        <v>916</v>
      </c>
      <c r="AC470" t="s">
        <v>57</v>
      </c>
      <c r="AD470" t="s">
        <v>57</v>
      </c>
      <c r="AE470" t="s">
        <v>85</v>
      </c>
      <c r="AF470" t="s">
        <v>59</v>
      </c>
      <c r="AG470" t="s">
        <v>4106</v>
      </c>
      <c r="AH470" t="s">
        <v>46</v>
      </c>
    </row>
    <row r="471" spans="1:34" x14ac:dyDescent="0.2">
      <c r="A471" t="s">
        <v>61</v>
      </c>
      <c r="B471" t="s">
        <v>4107</v>
      </c>
      <c r="C471" t="s">
        <v>4108</v>
      </c>
      <c r="D471" t="s">
        <v>37</v>
      </c>
      <c r="E471" t="s">
        <v>4109</v>
      </c>
      <c r="F471">
        <v>609</v>
      </c>
      <c r="G471" t="s">
        <v>4110</v>
      </c>
      <c r="H471" t="s">
        <v>59</v>
      </c>
      <c r="I471" t="s">
        <v>57</v>
      </c>
      <c r="K471" t="s">
        <v>43</v>
      </c>
      <c r="L471" t="s">
        <v>46</v>
      </c>
      <c r="M471">
        <v>1</v>
      </c>
      <c r="N471" t="s">
        <v>226</v>
      </c>
      <c r="O471">
        <v>0</v>
      </c>
      <c r="P471" t="s">
        <v>46</v>
      </c>
      <c r="Q471">
        <v>8069</v>
      </c>
      <c r="R471" t="s">
        <v>4111</v>
      </c>
      <c r="S471" t="s">
        <v>4112</v>
      </c>
      <c r="T471" t="s">
        <v>41</v>
      </c>
      <c r="U471" t="s">
        <v>4113</v>
      </c>
      <c r="V471" t="s">
        <v>4114</v>
      </c>
      <c r="W471" t="s">
        <v>71</v>
      </c>
      <c r="X471" t="s">
        <v>52</v>
      </c>
      <c r="Y471" t="s">
        <v>53</v>
      </c>
      <c r="Z471" t="s">
        <v>72</v>
      </c>
      <c r="AA471" t="s">
        <v>4115</v>
      </c>
      <c r="AB471" t="s">
        <v>1699</v>
      </c>
      <c r="AD471" t="s">
        <v>57</v>
      </c>
      <c r="AE471" t="s">
        <v>85</v>
      </c>
      <c r="AF471" t="s">
        <v>59</v>
      </c>
      <c r="AG471" t="s">
        <v>4107</v>
      </c>
      <c r="AH471" t="s">
        <v>46</v>
      </c>
    </row>
    <row r="472" spans="1:34" x14ac:dyDescent="0.2">
      <c r="A472" t="s">
        <v>61</v>
      </c>
      <c r="B472" t="s">
        <v>4116</v>
      </c>
      <c r="C472" t="s">
        <v>4117</v>
      </c>
      <c r="D472" t="s">
        <v>37</v>
      </c>
      <c r="E472" t="s">
        <v>4118</v>
      </c>
      <c r="F472">
        <v>610</v>
      </c>
      <c r="G472" t="s">
        <v>4119</v>
      </c>
      <c r="H472" t="s">
        <v>59</v>
      </c>
      <c r="I472" t="s">
        <v>57</v>
      </c>
      <c r="K472" t="s">
        <v>43</v>
      </c>
      <c r="L472" t="s">
        <v>46</v>
      </c>
      <c r="M472">
        <v>1</v>
      </c>
      <c r="N472" t="s">
        <v>45</v>
      </c>
      <c r="O472">
        <v>0</v>
      </c>
      <c r="P472" t="s">
        <v>44</v>
      </c>
      <c r="Q472">
        <v>6816</v>
      </c>
      <c r="R472" t="s">
        <v>1947</v>
      </c>
      <c r="S472" t="s">
        <v>1948</v>
      </c>
      <c r="T472" t="s">
        <v>41</v>
      </c>
      <c r="U472" t="s">
        <v>4120</v>
      </c>
      <c r="V472" t="s">
        <v>4121</v>
      </c>
      <c r="W472" t="s">
        <v>797</v>
      </c>
      <c r="X472" t="s">
        <v>52</v>
      </c>
      <c r="Y472" t="s">
        <v>53</v>
      </c>
      <c r="Z472" t="s">
        <v>537</v>
      </c>
      <c r="AA472" t="s">
        <v>4122</v>
      </c>
      <c r="AB472" t="s">
        <v>1952</v>
      </c>
      <c r="AD472" t="s">
        <v>57</v>
      </c>
      <c r="AE472" t="s">
        <v>85</v>
      </c>
      <c r="AF472" t="s">
        <v>59</v>
      </c>
      <c r="AG472" t="s">
        <v>4116</v>
      </c>
      <c r="AH472" t="s">
        <v>46</v>
      </c>
    </row>
    <row r="473" spans="1:34" x14ac:dyDescent="0.2">
      <c r="A473" t="s">
        <v>152</v>
      </c>
      <c r="B473" t="s">
        <v>4123</v>
      </c>
      <c r="C473" t="s">
        <v>4124</v>
      </c>
      <c r="D473" t="s">
        <v>37</v>
      </c>
      <c r="E473" t="s">
        <v>4125</v>
      </c>
      <c r="F473">
        <v>611</v>
      </c>
      <c r="G473" t="s">
        <v>4126</v>
      </c>
      <c r="H473" t="s">
        <v>59</v>
      </c>
      <c r="I473" t="s">
        <v>57</v>
      </c>
      <c r="K473" t="s">
        <v>43</v>
      </c>
      <c r="L473" t="s">
        <v>46</v>
      </c>
      <c r="M473">
        <v>1</v>
      </c>
      <c r="N473" t="s">
        <v>158</v>
      </c>
      <c r="O473">
        <v>0</v>
      </c>
      <c r="P473" t="s">
        <v>46</v>
      </c>
      <c r="Q473">
        <v>955098850</v>
      </c>
      <c r="R473" t="s">
        <v>1610</v>
      </c>
      <c r="S473" t="s">
        <v>1611</v>
      </c>
      <c r="T473" t="s">
        <v>41</v>
      </c>
      <c r="U473" t="s">
        <v>4127</v>
      </c>
      <c r="V473" t="s">
        <v>4128</v>
      </c>
      <c r="W473" t="s">
        <v>110</v>
      </c>
      <c r="X473" t="s">
        <v>52</v>
      </c>
      <c r="Y473" t="s">
        <v>53</v>
      </c>
      <c r="Z473" t="s">
        <v>163</v>
      </c>
      <c r="AA473" t="s">
        <v>4125</v>
      </c>
      <c r="AB473" t="s">
        <v>593</v>
      </c>
      <c r="AD473" t="s">
        <v>57</v>
      </c>
      <c r="AE473" t="s">
        <v>58</v>
      </c>
      <c r="AF473" t="s">
        <v>59</v>
      </c>
      <c r="AG473" t="s">
        <v>4123</v>
      </c>
      <c r="AH473" t="s">
        <v>46</v>
      </c>
    </row>
    <row r="474" spans="1:34" x14ac:dyDescent="0.2">
      <c r="A474" t="s">
        <v>87</v>
      </c>
      <c r="B474" t="s">
        <v>4129</v>
      </c>
      <c r="C474" t="s">
        <v>4130</v>
      </c>
      <c r="D474" t="s">
        <v>4131</v>
      </c>
      <c r="E474" t="s">
        <v>4132</v>
      </c>
      <c r="F474">
        <v>612</v>
      </c>
      <c r="G474" t="s">
        <v>4133</v>
      </c>
      <c r="H474" t="s">
        <v>59</v>
      </c>
      <c r="I474" t="s">
        <v>57</v>
      </c>
      <c r="K474" t="s">
        <v>43</v>
      </c>
      <c r="L474" t="s">
        <v>46</v>
      </c>
      <c r="M474">
        <v>1</v>
      </c>
      <c r="N474" t="s">
        <v>45</v>
      </c>
      <c r="O474">
        <v>0</v>
      </c>
      <c r="P474" t="s">
        <v>46</v>
      </c>
      <c r="Q474">
        <v>6092</v>
      </c>
      <c r="R474" t="s">
        <v>67</v>
      </c>
      <c r="S474" t="s">
        <v>68</v>
      </c>
      <c r="T474" t="s">
        <v>41</v>
      </c>
      <c r="U474" t="s">
        <v>4134</v>
      </c>
      <c r="V474" t="s">
        <v>4135</v>
      </c>
      <c r="W474" t="s">
        <v>110</v>
      </c>
      <c r="X474" t="s">
        <v>52</v>
      </c>
      <c r="Y474" t="s">
        <v>53</v>
      </c>
      <c r="Z474" t="s">
        <v>96</v>
      </c>
      <c r="AA474" t="s">
        <v>4136</v>
      </c>
      <c r="AB474" t="s">
        <v>74</v>
      </c>
      <c r="AD474" t="s">
        <v>57</v>
      </c>
      <c r="AE474" t="s">
        <v>85</v>
      </c>
      <c r="AF474" t="s">
        <v>59</v>
      </c>
      <c r="AG474" t="s">
        <v>4129</v>
      </c>
      <c r="AH474" t="s">
        <v>46</v>
      </c>
    </row>
    <row r="475" spans="1:34" x14ac:dyDescent="0.2">
      <c r="A475" t="s">
        <v>34</v>
      </c>
      <c r="C475" t="s">
        <v>4137</v>
      </c>
      <c r="D475" t="s">
        <v>37</v>
      </c>
      <c r="E475" t="s">
        <v>4138</v>
      </c>
      <c r="F475">
        <v>613</v>
      </c>
      <c r="G475" t="s">
        <v>4139</v>
      </c>
      <c r="H475" t="s">
        <v>59</v>
      </c>
      <c r="I475" t="s">
        <v>57</v>
      </c>
      <c r="K475" t="s">
        <v>43</v>
      </c>
      <c r="L475" t="s">
        <v>46</v>
      </c>
      <c r="M475">
        <v>1</v>
      </c>
      <c r="N475" t="s">
        <v>284</v>
      </c>
      <c r="O475">
        <v>0</v>
      </c>
      <c r="P475" t="s">
        <v>46</v>
      </c>
      <c r="Q475">
        <v>5725</v>
      </c>
      <c r="R475" t="s">
        <v>1472</v>
      </c>
      <c r="S475" t="s">
        <v>1473</v>
      </c>
      <c r="T475" t="s">
        <v>57</v>
      </c>
      <c r="W475" t="s">
        <v>473</v>
      </c>
      <c r="X475" t="s">
        <v>52</v>
      </c>
      <c r="Y475" t="s">
        <v>297</v>
      </c>
      <c r="Z475" t="s">
        <v>289</v>
      </c>
      <c r="AA475" t="s">
        <v>4140</v>
      </c>
      <c r="AB475" t="s">
        <v>211</v>
      </c>
      <c r="AD475" t="s">
        <v>57</v>
      </c>
      <c r="AE475" t="s">
        <v>58</v>
      </c>
      <c r="AF475" t="s">
        <v>59</v>
      </c>
      <c r="AG475" t="s">
        <v>4141</v>
      </c>
      <c r="AH475" t="s">
        <v>46</v>
      </c>
    </row>
    <row r="476" spans="1:34" x14ac:dyDescent="0.2">
      <c r="A476" t="s">
        <v>34</v>
      </c>
      <c r="B476" t="s">
        <v>4142</v>
      </c>
      <c r="C476" t="s">
        <v>4143</v>
      </c>
      <c r="D476" t="s">
        <v>37</v>
      </c>
      <c r="E476" t="s">
        <v>4144</v>
      </c>
      <c r="F476">
        <v>614</v>
      </c>
      <c r="G476" t="s">
        <v>4145</v>
      </c>
      <c r="H476" t="s">
        <v>59</v>
      </c>
      <c r="I476" t="s">
        <v>57</v>
      </c>
      <c r="K476" t="s">
        <v>43</v>
      </c>
      <c r="L476" t="s">
        <v>46</v>
      </c>
      <c r="M476">
        <v>1</v>
      </c>
      <c r="N476" t="s">
        <v>45</v>
      </c>
      <c r="O476">
        <v>0</v>
      </c>
      <c r="P476" t="s">
        <v>46</v>
      </c>
      <c r="Q476">
        <v>6816</v>
      </c>
      <c r="R476" t="s">
        <v>1947</v>
      </c>
      <c r="S476" t="s">
        <v>1948</v>
      </c>
      <c r="T476" t="s">
        <v>41</v>
      </c>
      <c r="U476" t="s">
        <v>4146</v>
      </c>
      <c r="V476" t="s">
        <v>4147</v>
      </c>
      <c r="W476" t="s">
        <v>797</v>
      </c>
      <c r="X476" t="s">
        <v>52</v>
      </c>
      <c r="Y476" t="s">
        <v>53</v>
      </c>
      <c r="Z476" t="s">
        <v>289</v>
      </c>
      <c r="AA476" t="s">
        <v>4148</v>
      </c>
      <c r="AB476" t="s">
        <v>1952</v>
      </c>
      <c r="AD476" t="s">
        <v>57</v>
      </c>
      <c r="AE476" t="s">
        <v>85</v>
      </c>
      <c r="AF476" t="s">
        <v>59</v>
      </c>
      <c r="AG476" t="s">
        <v>4142</v>
      </c>
      <c r="AH476" t="s">
        <v>46</v>
      </c>
    </row>
    <row r="477" spans="1:34" x14ac:dyDescent="0.2">
      <c r="A477" t="s">
        <v>34</v>
      </c>
      <c r="C477" t="s">
        <v>4149</v>
      </c>
      <c r="D477" t="s">
        <v>37</v>
      </c>
      <c r="E477" t="s">
        <v>4150</v>
      </c>
      <c r="F477">
        <v>615</v>
      </c>
      <c r="G477" t="s">
        <v>4151</v>
      </c>
      <c r="H477" t="s">
        <v>59</v>
      </c>
      <c r="I477" t="s">
        <v>57</v>
      </c>
      <c r="K477" t="s">
        <v>43</v>
      </c>
      <c r="L477" t="s">
        <v>46</v>
      </c>
      <c r="M477">
        <v>1</v>
      </c>
      <c r="N477" t="s">
        <v>750</v>
      </c>
      <c r="O477">
        <v>0</v>
      </c>
      <c r="P477" t="s">
        <v>46</v>
      </c>
      <c r="Q477">
        <v>909876565</v>
      </c>
      <c r="R477" t="s">
        <v>4152</v>
      </c>
      <c r="S477" t="s">
        <v>4153</v>
      </c>
      <c r="T477" t="s">
        <v>57</v>
      </c>
      <c r="W477" t="s">
        <v>473</v>
      </c>
      <c r="X477" t="s">
        <v>52</v>
      </c>
      <c r="Y477" t="s">
        <v>297</v>
      </c>
      <c r="Z477" t="s">
        <v>289</v>
      </c>
      <c r="AA477" t="s">
        <v>4154</v>
      </c>
      <c r="AB477" t="s">
        <v>593</v>
      </c>
      <c r="AD477" t="s">
        <v>57</v>
      </c>
      <c r="AE477" t="s">
        <v>58</v>
      </c>
      <c r="AF477" t="s">
        <v>59</v>
      </c>
      <c r="AG477" t="s">
        <v>4155</v>
      </c>
      <c r="AH477" t="s">
        <v>46</v>
      </c>
    </row>
    <row r="478" spans="1:34" x14ac:dyDescent="0.2">
      <c r="A478" t="s">
        <v>152</v>
      </c>
      <c r="B478" t="s">
        <v>4156</v>
      </c>
      <c r="C478" t="s">
        <v>4157</v>
      </c>
      <c r="D478" t="s">
        <v>2000</v>
      </c>
      <c r="E478" t="s">
        <v>4158</v>
      </c>
      <c r="F478">
        <v>616</v>
      </c>
      <c r="G478" t="s">
        <v>4159</v>
      </c>
      <c r="H478" t="s">
        <v>4160</v>
      </c>
      <c r="I478" t="s">
        <v>41</v>
      </c>
      <c r="J478" t="s">
        <v>4161</v>
      </c>
      <c r="K478" t="s">
        <v>43</v>
      </c>
      <c r="L478" t="s">
        <v>46</v>
      </c>
      <c r="M478">
        <v>1</v>
      </c>
      <c r="N478" t="s">
        <v>66</v>
      </c>
      <c r="O478">
        <v>1</v>
      </c>
      <c r="P478" t="s">
        <v>46</v>
      </c>
      <c r="Q478">
        <v>25766187</v>
      </c>
      <c r="R478" t="s">
        <v>1645</v>
      </c>
      <c r="S478" t="s">
        <v>1646</v>
      </c>
      <c r="T478" t="s">
        <v>41</v>
      </c>
      <c r="U478" t="s">
        <v>4162</v>
      </c>
      <c r="V478" t="s">
        <v>4163</v>
      </c>
      <c r="W478" t="s">
        <v>71</v>
      </c>
      <c r="X478" t="s">
        <v>52</v>
      </c>
      <c r="Y478" t="s">
        <v>53</v>
      </c>
      <c r="Z478" t="s">
        <v>459</v>
      </c>
      <c r="AA478" t="s">
        <v>4164</v>
      </c>
      <c r="AB478" t="s">
        <v>1649</v>
      </c>
      <c r="AD478" t="s">
        <v>57</v>
      </c>
      <c r="AE478" t="s">
        <v>85</v>
      </c>
      <c r="AF478" t="s">
        <v>59</v>
      </c>
      <c r="AG478" t="s">
        <v>4092</v>
      </c>
      <c r="AH478" t="s">
        <v>46</v>
      </c>
    </row>
    <row r="479" spans="1:34" x14ac:dyDescent="0.2">
      <c r="C479" t="s">
        <v>4165</v>
      </c>
      <c r="D479" t="s">
        <v>1495</v>
      </c>
      <c r="E479" t="s">
        <v>4166</v>
      </c>
      <c r="F479">
        <v>617</v>
      </c>
      <c r="G479" t="s">
        <v>4167</v>
      </c>
      <c r="H479" t="s">
        <v>4168</v>
      </c>
      <c r="I479" t="s">
        <v>123</v>
      </c>
      <c r="J479" t="s">
        <v>4169</v>
      </c>
      <c r="K479" t="s">
        <v>43</v>
      </c>
      <c r="L479" t="s">
        <v>46</v>
      </c>
      <c r="M479">
        <v>2</v>
      </c>
      <c r="O479">
        <v>1</v>
      </c>
      <c r="P479" t="s">
        <v>46</v>
      </c>
      <c r="Q479">
        <v>812831621</v>
      </c>
      <c r="R479" t="s">
        <v>4170</v>
      </c>
      <c r="S479" t="s">
        <v>4171</v>
      </c>
      <c r="T479" t="s">
        <v>57</v>
      </c>
      <c r="W479" t="s">
        <v>797</v>
      </c>
      <c r="X479" t="s">
        <v>52</v>
      </c>
      <c r="Y479" t="s">
        <v>82</v>
      </c>
      <c r="AA479" t="s">
        <v>4172</v>
      </c>
      <c r="AB479" t="s">
        <v>1076</v>
      </c>
      <c r="AD479" t="s">
        <v>57</v>
      </c>
      <c r="AE479" t="s">
        <v>85</v>
      </c>
      <c r="AF479" t="s">
        <v>59</v>
      </c>
      <c r="AG479" t="s">
        <v>4173</v>
      </c>
      <c r="AH479" t="s">
        <v>46</v>
      </c>
    </row>
    <row r="480" spans="1:34" x14ac:dyDescent="0.2">
      <c r="A480" t="s">
        <v>61</v>
      </c>
      <c r="B480" t="s">
        <v>4174</v>
      </c>
      <c r="C480" t="s">
        <v>4175</v>
      </c>
      <c r="D480" t="s">
        <v>37</v>
      </c>
      <c r="E480" t="s">
        <v>4176</v>
      </c>
      <c r="F480">
        <v>618</v>
      </c>
      <c r="G480" t="s">
        <v>4177</v>
      </c>
      <c r="H480" t="s">
        <v>59</v>
      </c>
      <c r="I480" t="s">
        <v>57</v>
      </c>
      <c r="K480" t="s">
        <v>43</v>
      </c>
      <c r="L480" t="s">
        <v>44</v>
      </c>
      <c r="M480">
        <v>1</v>
      </c>
      <c r="N480" t="s">
        <v>226</v>
      </c>
      <c r="O480">
        <v>0</v>
      </c>
      <c r="P480" t="s">
        <v>44</v>
      </c>
      <c r="Q480">
        <v>945589958</v>
      </c>
      <c r="R480" t="s">
        <v>4178</v>
      </c>
      <c r="S480" t="s">
        <v>4179</v>
      </c>
      <c r="T480" t="s">
        <v>123</v>
      </c>
      <c r="U480" t="s">
        <v>4180</v>
      </c>
      <c r="V480" t="s">
        <v>4181</v>
      </c>
      <c r="W480" t="s">
        <v>140</v>
      </c>
      <c r="X480" t="s">
        <v>52</v>
      </c>
      <c r="Y480" t="s">
        <v>53</v>
      </c>
      <c r="Z480" t="s">
        <v>72</v>
      </c>
      <c r="AA480" t="s">
        <v>4182</v>
      </c>
      <c r="AB480" t="s">
        <v>4183</v>
      </c>
      <c r="AD480" t="s">
        <v>57</v>
      </c>
      <c r="AE480" t="s">
        <v>58</v>
      </c>
      <c r="AF480" t="s">
        <v>59</v>
      </c>
      <c r="AG480" t="s">
        <v>4174</v>
      </c>
      <c r="AH480" t="s">
        <v>44</v>
      </c>
    </row>
    <row r="481" spans="1:34" x14ac:dyDescent="0.2">
      <c r="A481" t="s">
        <v>34</v>
      </c>
      <c r="B481" t="s">
        <v>4184</v>
      </c>
      <c r="C481" t="s">
        <v>4185</v>
      </c>
      <c r="D481" t="s">
        <v>37</v>
      </c>
      <c r="E481" t="s">
        <v>4186</v>
      </c>
      <c r="F481">
        <v>619</v>
      </c>
      <c r="G481" t="s">
        <v>4187</v>
      </c>
      <c r="H481" t="s">
        <v>59</v>
      </c>
      <c r="I481" t="s">
        <v>57</v>
      </c>
      <c r="K481" t="s">
        <v>43</v>
      </c>
      <c r="L481" t="s">
        <v>44</v>
      </c>
      <c r="M481">
        <v>1</v>
      </c>
      <c r="N481" t="s">
        <v>45</v>
      </c>
      <c r="O481">
        <v>0</v>
      </c>
      <c r="P481" t="s">
        <v>44</v>
      </c>
      <c r="Q481">
        <v>6172</v>
      </c>
      <c r="R481" t="s">
        <v>3376</v>
      </c>
      <c r="S481" t="s">
        <v>3377</v>
      </c>
      <c r="T481" t="s">
        <v>41</v>
      </c>
      <c r="U481" t="s">
        <v>4188</v>
      </c>
      <c r="V481" t="s">
        <v>4184</v>
      </c>
      <c r="W481" t="s">
        <v>384</v>
      </c>
      <c r="X481" t="s">
        <v>52</v>
      </c>
      <c r="Y481" t="s">
        <v>53</v>
      </c>
      <c r="Z481" t="s">
        <v>385</v>
      </c>
      <c r="AA481" t="s">
        <v>4189</v>
      </c>
      <c r="AB481" t="s">
        <v>3381</v>
      </c>
      <c r="AD481" t="s">
        <v>57</v>
      </c>
      <c r="AE481" t="s">
        <v>85</v>
      </c>
      <c r="AF481" t="s">
        <v>59</v>
      </c>
      <c r="AG481" t="s">
        <v>4184</v>
      </c>
      <c r="AH481" t="s">
        <v>44</v>
      </c>
    </row>
    <row r="482" spans="1:34" x14ac:dyDescent="0.2">
      <c r="A482" t="s">
        <v>34</v>
      </c>
      <c r="B482" t="s">
        <v>4190</v>
      </c>
      <c r="C482" t="s">
        <v>4191</v>
      </c>
      <c r="D482" t="s">
        <v>37</v>
      </c>
      <c r="E482" t="s">
        <v>4192</v>
      </c>
      <c r="F482">
        <v>620</v>
      </c>
      <c r="G482" t="s">
        <v>4193</v>
      </c>
      <c r="H482" t="s">
        <v>59</v>
      </c>
      <c r="I482" t="s">
        <v>57</v>
      </c>
      <c r="K482" t="s">
        <v>43</v>
      </c>
      <c r="L482" t="s">
        <v>46</v>
      </c>
      <c r="M482">
        <v>1</v>
      </c>
      <c r="N482" t="s">
        <v>45</v>
      </c>
      <c r="O482">
        <v>0</v>
      </c>
      <c r="P482" t="s">
        <v>46</v>
      </c>
      <c r="Q482">
        <v>6022</v>
      </c>
      <c r="R482" t="s">
        <v>4194</v>
      </c>
      <c r="S482" t="s">
        <v>4195</v>
      </c>
      <c r="T482" t="s">
        <v>41</v>
      </c>
      <c r="U482" t="s">
        <v>4196</v>
      </c>
      <c r="V482" t="s">
        <v>4197</v>
      </c>
      <c r="W482" t="s">
        <v>110</v>
      </c>
      <c r="X482" t="s">
        <v>52</v>
      </c>
      <c r="Y482" t="s">
        <v>53</v>
      </c>
      <c r="Z482" t="s">
        <v>289</v>
      </c>
      <c r="AA482" t="s">
        <v>4198</v>
      </c>
      <c r="AB482" t="s">
        <v>244</v>
      </c>
      <c r="AD482" t="s">
        <v>57</v>
      </c>
      <c r="AE482" t="s">
        <v>85</v>
      </c>
      <c r="AF482" t="s">
        <v>59</v>
      </c>
      <c r="AG482" t="s">
        <v>4190</v>
      </c>
      <c r="AH482" t="s">
        <v>46</v>
      </c>
    </row>
    <row r="483" spans="1:34" x14ac:dyDescent="0.2">
      <c r="A483" t="s">
        <v>189</v>
      </c>
      <c r="B483" t="s">
        <v>4156</v>
      </c>
      <c r="C483" t="s">
        <v>4199</v>
      </c>
      <c r="D483" t="s">
        <v>37</v>
      </c>
      <c r="E483" t="s">
        <v>4200</v>
      </c>
      <c r="F483">
        <v>621</v>
      </c>
      <c r="G483" t="s">
        <v>4201</v>
      </c>
      <c r="H483" t="s">
        <v>59</v>
      </c>
      <c r="I483" t="s">
        <v>57</v>
      </c>
      <c r="K483" t="s">
        <v>43</v>
      </c>
      <c r="L483" t="s">
        <v>46</v>
      </c>
      <c r="M483">
        <v>1</v>
      </c>
      <c r="N483" t="s">
        <v>194</v>
      </c>
      <c r="O483">
        <v>0</v>
      </c>
      <c r="P483" t="s">
        <v>46</v>
      </c>
      <c r="Q483">
        <v>6163</v>
      </c>
      <c r="R483" t="s">
        <v>1395</v>
      </c>
      <c r="S483" t="s">
        <v>1396</v>
      </c>
      <c r="T483" t="s">
        <v>41</v>
      </c>
      <c r="U483" t="s">
        <v>4202</v>
      </c>
      <c r="V483" t="s">
        <v>4203</v>
      </c>
      <c r="W483" t="s">
        <v>1033</v>
      </c>
      <c r="X483" t="s">
        <v>52</v>
      </c>
      <c r="Y483" t="s">
        <v>53</v>
      </c>
      <c r="Z483" t="s">
        <v>127</v>
      </c>
      <c r="AA483" t="s">
        <v>4204</v>
      </c>
      <c r="AB483" t="s">
        <v>1400</v>
      </c>
      <c r="AD483" t="s">
        <v>57</v>
      </c>
      <c r="AE483" t="s">
        <v>85</v>
      </c>
      <c r="AF483" t="s">
        <v>59</v>
      </c>
      <c r="AG483" t="s">
        <v>4156</v>
      </c>
      <c r="AH483" t="s">
        <v>46</v>
      </c>
    </row>
    <row r="484" spans="1:34" x14ac:dyDescent="0.2">
      <c r="A484" t="s">
        <v>34</v>
      </c>
      <c r="C484" t="s">
        <v>4205</v>
      </c>
      <c r="D484" t="s">
        <v>37</v>
      </c>
      <c r="E484" t="s">
        <v>4206</v>
      </c>
      <c r="F484">
        <v>622</v>
      </c>
      <c r="G484" t="s">
        <v>4207</v>
      </c>
      <c r="H484" t="s">
        <v>59</v>
      </c>
      <c r="I484" t="s">
        <v>57</v>
      </c>
      <c r="K484" t="s">
        <v>43</v>
      </c>
      <c r="L484" t="s">
        <v>46</v>
      </c>
      <c r="M484">
        <v>1</v>
      </c>
      <c r="N484" t="s">
        <v>284</v>
      </c>
      <c r="O484">
        <v>0</v>
      </c>
      <c r="P484" t="s">
        <v>46</v>
      </c>
      <c r="Q484">
        <v>6355</v>
      </c>
      <c r="R484" t="s">
        <v>4208</v>
      </c>
      <c r="S484" t="s">
        <v>4209</v>
      </c>
      <c r="T484" t="s">
        <v>57</v>
      </c>
      <c r="W484" t="s">
        <v>473</v>
      </c>
      <c r="X484" t="s">
        <v>52</v>
      </c>
      <c r="Y484" t="s">
        <v>297</v>
      </c>
      <c r="Z484" t="s">
        <v>289</v>
      </c>
      <c r="AA484" t="s">
        <v>4210</v>
      </c>
      <c r="AB484" t="s">
        <v>844</v>
      </c>
      <c r="AD484" t="s">
        <v>57</v>
      </c>
      <c r="AE484" t="s">
        <v>58</v>
      </c>
      <c r="AF484" t="s">
        <v>59</v>
      </c>
      <c r="AG484" t="s">
        <v>4211</v>
      </c>
      <c r="AH484" t="s">
        <v>46</v>
      </c>
    </row>
    <row r="485" spans="1:34" x14ac:dyDescent="0.2">
      <c r="A485" t="s">
        <v>34</v>
      </c>
      <c r="B485" t="s">
        <v>4212</v>
      </c>
      <c r="C485" t="s">
        <v>4213</v>
      </c>
      <c r="D485" t="s">
        <v>37</v>
      </c>
      <c r="E485" t="s">
        <v>4214</v>
      </c>
      <c r="F485">
        <v>623</v>
      </c>
      <c r="G485" t="s">
        <v>4215</v>
      </c>
      <c r="H485" t="s">
        <v>59</v>
      </c>
      <c r="I485" t="s">
        <v>57</v>
      </c>
      <c r="K485" t="s">
        <v>43</v>
      </c>
      <c r="L485" t="s">
        <v>46</v>
      </c>
      <c r="M485">
        <v>1</v>
      </c>
      <c r="N485" t="s">
        <v>205</v>
      </c>
      <c r="O485">
        <v>0</v>
      </c>
      <c r="P485" t="s">
        <v>46</v>
      </c>
      <c r="Q485">
        <v>6774</v>
      </c>
      <c r="R485" t="s">
        <v>3311</v>
      </c>
      <c r="S485" t="s">
        <v>3312</v>
      </c>
      <c r="T485" t="s">
        <v>41</v>
      </c>
      <c r="U485" t="s">
        <v>4216</v>
      </c>
      <c r="V485" t="s">
        <v>4217</v>
      </c>
      <c r="W485" t="s">
        <v>384</v>
      </c>
      <c r="X485" t="s">
        <v>52</v>
      </c>
      <c r="Y485" t="s">
        <v>53</v>
      </c>
      <c r="Z485" t="s">
        <v>385</v>
      </c>
      <c r="AA485" t="s">
        <v>4218</v>
      </c>
      <c r="AB485" t="s">
        <v>3316</v>
      </c>
      <c r="AC485" t="s">
        <v>57</v>
      </c>
      <c r="AD485" t="s">
        <v>57</v>
      </c>
      <c r="AE485" t="s">
        <v>85</v>
      </c>
      <c r="AF485" t="s">
        <v>59</v>
      </c>
      <c r="AG485" t="s">
        <v>4219</v>
      </c>
      <c r="AH485" t="s">
        <v>46</v>
      </c>
    </row>
    <row r="486" spans="1:34" x14ac:dyDescent="0.2">
      <c r="A486" t="s">
        <v>34</v>
      </c>
      <c r="B486" t="s">
        <v>4220</v>
      </c>
      <c r="C486" t="s">
        <v>4221</v>
      </c>
      <c r="D486" t="s">
        <v>37</v>
      </c>
      <c r="E486" t="s">
        <v>4222</v>
      </c>
      <c r="F486">
        <v>624</v>
      </c>
      <c r="G486" t="s">
        <v>4223</v>
      </c>
      <c r="H486" t="s">
        <v>4224</v>
      </c>
      <c r="I486" t="s">
        <v>41</v>
      </c>
      <c r="J486" t="s">
        <v>4225</v>
      </c>
      <c r="K486" t="s">
        <v>43</v>
      </c>
      <c r="L486" t="s">
        <v>46</v>
      </c>
      <c r="M486">
        <v>2</v>
      </c>
      <c r="N486" t="s">
        <v>45</v>
      </c>
      <c r="O486">
        <v>1</v>
      </c>
      <c r="P486" t="s">
        <v>46</v>
      </c>
      <c r="Q486">
        <v>5721</v>
      </c>
      <c r="R486" t="s">
        <v>4226</v>
      </c>
      <c r="S486" t="s">
        <v>4227</v>
      </c>
      <c r="T486" t="s">
        <v>41</v>
      </c>
      <c r="U486" t="s">
        <v>4228</v>
      </c>
      <c r="V486" t="s">
        <v>4229</v>
      </c>
      <c r="W486" t="s">
        <v>797</v>
      </c>
      <c r="X486" t="s">
        <v>52</v>
      </c>
      <c r="Y486" t="s">
        <v>53</v>
      </c>
      <c r="Z486" t="s">
        <v>289</v>
      </c>
      <c r="AA486" t="s">
        <v>4222</v>
      </c>
      <c r="AB486" t="s">
        <v>766</v>
      </c>
      <c r="AD486" t="s">
        <v>57</v>
      </c>
      <c r="AE486" t="s">
        <v>85</v>
      </c>
      <c r="AF486" t="s">
        <v>59</v>
      </c>
      <c r="AG486" t="s">
        <v>4220</v>
      </c>
      <c r="AH486" t="s">
        <v>46</v>
      </c>
    </row>
    <row r="487" spans="1:34" x14ac:dyDescent="0.2">
      <c r="A487" t="s">
        <v>34</v>
      </c>
      <c r="B487" t="s">
        <v>4230</v>
      </c>
      <c r="C487" t="s">
        <v>4231</v>
      </c>
      <c r="D487" t="s">
        <v>37</v>
      </c>
      <c r="E487" t="s">
        <v>4232</v>
      </c>
      <c r="F487">
        <v>625</v>
      </c>
      <c r="G487" t="s">
        <v>4233</v>
      </c>
      <c r="H487" t="s">
        <v>59</v>
      </c>
      <c r="I487" t="s">
        <v>57</v>
      </c>
      <c r="K487" t="s">
        <v>43</v>
      </c>
      <c r="L487" t="s">
        <v>46</v>
      </c>
      <c r="M487">
        <v>1</v>
      </c>
      <c r="N487" t="s">
        <v>205</v>
      </c>
      <c r="O487">
        <v>0</v>
      </c>
      <c r="P487" t="s">
        <v>46</v>
      </c>
      <c r="Q487">
        <v>5735</v>
      </c>
      <c r="R487" t="s">
        <v>4234</v>
      </c>
      <c r="S487" t="s">
        <v>4235</v>
      </c>
      <c r="T487" t="s">
        <v>41</v>
      </c>
      <c r="U487" t="s">
        <v>4236</v>
      </c>
      <c r="V487" t="s">
        <v>4237</v>
      </c>
      <c r="W487" t="s">
        <v>384</v>
      </c>
      <c r="X487" t="s">
        <v>52</v>
      </c>
      <c r="Y487" t="s">
        <v>53</v>
      </c>
      <c r="Z487" t="s">
        <v>385</v>
      </c>
      <c r="AA487" t="s">
        <v>4238</v>
      </c>
      <c r="AB487" t="s">
        <v>4239</v>
      </c>
      <c r="AD487" t="s">
        <v>57</v>
      </c>
      <c r="AE487" t="s">
        <v>85</v>
      </c>
      <c r="AF487" t="s">
        <v>59</v>
      </c>
      <c r="AG487" t="s">
        <v>4230</v>
      </c>
      <c r="AH487" t="s">
        <v>46</v>
      </c>
    </row>
    <row r="488" spans="1:34" x14ac:dyDescent="0.2">
      <c r="A488" t="s">
        <v>674</v>
      </c>
      <c r="B488" t="s">
        <v>4240</v>
      </c>
      <c r="C488" t="s">
        <v>4241</v>
      </c>
      <c r="D488" t="s">
        <v>37</v>
      </c>
      <c r="E488" t="s">
        <v>4242</v>
      </c>
      <c r="F488">
        <v>626</v>
      </c>
      <c r="G488" t="s">
        <v>4243</v>
      </c>
      <c r="H488" t="s">
        <v>59</v>
      </c>
      <c r="I488" t="s">
        <v>57</v>
      </c>
      <c r="K488" t="s">
        <v>43</v>
      </c>
      <c r="L488" t="s">
        <v>46</v>
      </c>
      <c r="M488">
        <v>1</v>
      </c>
      <c r="N488" t="s">
        <v>66</v>
      </c>
      <c r="O488">
        <v>0</v>
      </c>
      <c r="P488" t="s">
        <v>46</v>
      </c>
      <c r="Q488">
        <v>25766520</v>
      </c>
      <c r="R488" t="s">
        <v>1192</v>
      </c>
      <c r="S488" t="s">
        <v>1193</v>
      </c>
      <c r="T488" t="s">
        <v>41</v>
      </c>
      <c r="U488" t="s">
        <v>4244</v>
      </c>
      <c r="V488" t="s">
        <v>4245</v>
      </c>
      <c r="W488" t="s">
        <v>95</v>
      </c>
      <c r="X488" t="s">
        <v>52</v>
      </c>
      <c r="Y488" t="s">
        <v>53</v>
      </c>
      <c r="Z488" t="s">
        <v>1938</v>
      </c>
      <c r="AA488" t="s">
        <v>4246</v>
      </c>
      <c r="AB488" t="s">
        <v>2581</v>
      </c>
      <c r="AD488" t="s">
        <v>57</v>
      </c>
      <c r="AE488" t="s">
        <v>58</v>
      </c>
      <c r="AF488" t="s">
        <v>59</v>
      </c>
      <c r="AG488" t="s">
        <v>4247</v>
      </c>
      <c r="AH488" t="s">
        <v>46</v>
      </c>
    </row>
    <row r="489" spans="1:34" x14ac:dyDescent="0.2">
      <c r="A489" t="s">
        <v>34</v>
      </c>
      <c r="B489" t="s">
        <v>4248</v>
      </c>
      <c r="C489" t="s">
        <v>4249</v>
      </c>
      <c r="D489" t="s">
        <v>37</v>
      </c>
      <c r="E489" t="s">
        <v>4250</v>
      </c>
      <c r="F489">
        <v>627</v>
      </c>
      <c r="G489" t="s">
        <v>4251</v>
      </c>
      <c r="H489" t="s">
        <v>59</v>
      </c>
      <c r="I489" t="s">
        <v>57</v>
      </c>
      <c r="K489" t="s">
        <v>43</v>
      </c>
      <c r="L489" t="s">
        <v>46</v>
      </c>
      <c r="M489">
        <v>1</v>
      </c>
      <c r="N489" t="s">
        <v>45</v>
      </c>
      <c r="O489">
        <v>0</v>
      </c>
      <c r="P489" t="s">
        <v>46</v>
      </c>
      <c r="Q489">
        <v>6855</v>
      </c>
      <c r="R489" t="s">
        <v>3029</v>
      </c>
      <c r="S489" t="s">
        <v>3030</v>
      </c>
      <c r="T489" t="s">
        <v>41</v>
      </c>
      <c r="U489" t="s">
        <v>4252</v>
      </c>
      <c r="V489" t="s">
        <v>4253</v>
      </c>
      <c r="W489" t="s">
        <v>110</v>
      </c>
      <c r="X489" t="s">
        <v>52</v>
      </c>
      <c r="Y489" t="s">
        <v>53</v>
      </c>
      <c r="Z489" t="s">
        <v>289</v>
      </c>
      <c r="AA489" t="s">
        <v>4254</v>
      </c>
      <c r="AB489" t="s">
        <v>3034</v>
      </c>
      <c r="AD489" t="s">
        <v>57</v>
      </c>
      <c r="AE489" t="s">
        <v>85</v>
      </c>
      <c r="AF489" t="s">
        <v>59</v>
      </c>
      <c r="AG489" t="s">
        <v>4248</v>
      </c>
      <c r="AH489" t="s">
        <v>46</v>
      </c>
    </row>
    <row r="490" spans="1:34" x14ac:dyDescent="0.2">
      <c r="A490" t="s">
        <v>398</v>
      </c>
      <c r="B490" t="s">
        <v>4255</v>
      </c>
      <c r="C490" t="s">
        <v>4256</v>
      </c>
      <c r="D490" t="s">
        <v>37</v>
      </c>
      <c r="E490" t="s">
        <v>4257</v>
      </c>
      <c r="F490">
        <v>628</v>
      </c>
      <c r="G490" t="s">
        <v>4258</v>
      </c>
      <c r="H490" t="s">
        <v>59</v>
      </c>
      <c r="I490" t="s">
        <v>57</v>
      </c>
      <c r="K490" t="s">
        <v>43</v>
      </c>
      <c r="L490" t="s">
        <v>46</v>
      </c>
      <c r="M490">
        <v>1</v>
      </c>
      <c r="N490" t="s">
        <v>205</v>
      </c>
      <c r="O490">
        <v>0</v>
      </c>
      <c r="P490" t="s">
        <v>46</v>
      </c>
      <c r="Q490">
        <v>962217827</v>
      </c>
      <c r="R490" t="s">
        <v>1306</v>
      </c>
      <c r="S490" t="s">
        <v>1307</v>
      </c>
      <c r="T490" t="s">
        <v>41</v>
      </c>
      <c r="U490" t="s">
        <v>4259</v>
      </c>
      <c r="V490" t="s">
        <v>4255</v>
      </c>
      <c r="W490" t="s">
        <v>288</v>
      </c>
      <c r="X490" t="s">
        <v>52</v>
      </c>
      <c r="Y490" t="s">
        <v>53</v>
      </c>
      <c r="Z490" t="s">
        <v>406</v>
      </c>
      <c r="AA490" t="s">
        <v>4260</v>
      </c>
      <c r="AB490" t="s">
        <v>2153</v>
      </c>
      <c r="AD490" t="s">
        <v>57</v>
      </c>
      <c r="AE490" t="s">
        <v>58</v>
      </c>
      <c r="AF490" t="s">
        <v>59</v>
      </c>
      <c r="AG490" t="s">
        <v>4255</v>
      </c>
      <c r="AH490" t="s">
        <v>46</v>
      </c>
    </row>
    <row r="491" spans="1:34" x14ac:dyDescent="0.2">
      <c r="A491" t="s">
        <v>87</v>
      </c>
      <c r="C491" t="s">
        <v>4261</v>
      </c>
      <c r="D491" t="s">
        <v>37</v>
      </c>
      <c r="E491" t="s">
        <v>4262</v>
      </c>
      <c r="F491">
        <v>629</v>
      </c>
      <c r="G491" t="s">
        <v>4263</v>
      </c>
      <c r="H491" t="s">
        <v>59</v>
      </c>
      <c r="I491" t="s">
        <v>57</v>
      </c>
      <c r="K491" t="s">
        <v>43</v>
      </c>
      <c r="L491" t="s">
        <v>46</v>
      </c>
      <c r="M491">
        <v>1</v>
      </c>
      <c r="N491" t="s">
        <v>205</v>
      </c>
      <c r="O491">
        <v>0</v>
      </c>
      <c r="P491" t="s">
        <v>46</v>
      </c>
      <c r="Q491">
        <v>6048</v>
      </c>
      <c r="R491" t="s">
        <v>4264</v>
      </c>
      <c r="S491" t="s">
        <v>4265</v>
      </c>
      <c r="T491" t="s">
        <v>57</v>
      </c>
      <c r="W491" t="s">
        <v>241</v>
      </c>
      <c r="X491" t="s">
        <v>52</v>
      </c>
      <c r="Y491" t="s">
        <v>297</v>
      </c>
      <c r="Z491" t="s">
        <v>1108</v>
      </c>
      <c r="AA491" t="s">
        <v>4266</v>
      </c>
      <c r="AB491" t="s">
        <v>4267</v>
      </c>
      <c r="AD491" t="s">
        <v>57</v>
      </c>
      <c r="AE491" t="s">
        <v>58</v>
      </c>
      <c r="AF491" t="s">
        <v>59</v>
      </c>
      <c r="AG491" t="s">
        <v>4268</v>
      </c>
      <c r="AH491" t="s">
        <v>46</v>
      </c>
    </row>
    <row r="492" spans="1:34" x14ac:dyDescent="0.2">
      <c r="A492" t="s">
        <v>61</v>
      </c>
      <c r="B492" t="s">
        <v>4269</v>
      </c>
      <c r="C492" t="s">
        <v>4270</v>
      </c>
      <c r="D492" t="s">
        <v>37</v>
      </c>
      <c r="E492" t="s">
        <v>4271</v>
      </c>
      <c r="F492">
        <v>630</v>
      </c>
      <c r="G492" t="s">
        <v>4272</v>
      </c>
      <c r="H492" t="s">
        <v>59</v>
      </c>
      <c r="I492" t="s">
        <v>57</v>
      </c>
      <c r="K492" t="s">
        <v>43</v>
      </c>
      <c r="L492" t="s">
        <v>46</v>
      </c>
      <c r="M492">
        <v>1</v>
      </c>
      <c r="N492" t="s">
        <v>226</v>
      </c>
      <c r="O492">
        <v>0</v>
      </c>
      <c r="P492" t="s">
        <v>46</v>
      </c>
      <c r="Q492">
        <v>886947448</v>
      </c>
      <c r="R492" t="s">
        <v>4058</v>
      </c>
      <c r="S492" t="s">
        <v>4059</v>
      </c>
      <c r="T492" t="s">
        <v>41</v>
      </c>
      <c r="U492" t="s">
        <v>4273</v>
      </c>
      <c r="V492" t="s">
        <v>4274</v>
      </c>
      <c r="W492" t="s">
        <v>871</v>
      </c>
      <c r="X492" t="s">
        <v>52</v>
      </c>
      <c r="Y492" t="s">
        <v>53</v>
      </c>
      <c r="Z492" t="s">
        <v>72</v>
      </c>
      <c r="AA492" t="s">
        <v>4115</v>
      </c>
      <c r="AB492" t="s">
        <v>4063</v>
      </c>
      <c r="AC492" t="s">
        <v>57</v>
      </c>
      <c r="AD492" t="s">
        <v>57</v>
      </c>
      <c r="AE492" t="s">
        <v>58</v>
      </c>
      <c r="AF492" t="s">
        <v>59</v>
      </c>
      <c r="AG492" t="s">
        <v>4275</v>
      </c>
      <c r="AH492" t="s">
        <v>46</v>
      </c>
    </row>
    <row r="493" spans="1:34" x14ac:dyDescent="0.2">
      <c r="A493" t="s">
        <v>61</v>
      </c>
      <c r="B493" t="s">
        <v>4276</v>
      </c>
      <c r="C493" t="s">
        <v>4277</v>
      </c>
      <c r="D493" t="s">
        <v>37</v>
      </c>
      <c r="E493" t="s">
        <v>4278</v>
      </c>
      <c r="F493">
        <v>631</v>
      </c>
      <c r="G493" t="s">
        <v>4279</v>
      </c>
      <c r="H493" t="s">
        <v>59</v>
      </c>
      <c r="I493" t="s">
        <v>57</v>
      </c>
      <c r="K493" t="s">
        <v>43</v>
      </c>
      <c r="L493" t="s">
        <v>46</v>
      </c>
      <c r="M493">
        <v>1</v>
      </c>
      <c r="N493" t="s">
        <v>66</v>
      </c>
      <c r="O493">
        <v>0</v>
      </c>
      <c r="P493" t="s">
        <v>46</v>
      </c>
      <c r="Q493">
        <v>6192</v>
      </c>
      <c r="R493" t="s">
        <v>4280</v>
      </c>
      <c r="S493" t="s">
        <v>4281</v>
      </c>
      <c r="T493" t="s">
        <v>41</v>
      </c>
      <c r="U493" t="s">
        <v>4282</v>
      </c>
      <c r="V493" t="s">
        <v>4283</v>
      </c>
      <c r="W493" t="s">
        <v>140</v>
      </c>
      <c r="X493" t="s">
        <v>52</v>
      </c>
      <c r="Y493" t="s">
        <v>53</v>
      </c>
      <c r="Z493" t="s">
        <v>72</v>
      </c>
      <c r="AA493" t="s">
        <v>4284</v>
      </c>
      <c r="AB493" t="s">
        <v>357</v>
      </c>
      <c r="AD493" t="s">
        <v>57</v>
      </c>
      <c r="AE493" t="s">
        <v>58</v>
      </c>
      <c r="AF493" t="s">
        <v>59</v>
      </c>
      <c r="AG493" t="s">
        <v>4285</v>
      </c>
      <c r="AH493" t="s">
        <v>46</v>
      </c>
    </row>
    <row r="494" spans="1:34" x14ac:dyDescent="0.2">
      <c r="A494" t="s">
        <v>114</v>
      </c>
      <c r="C494" t="s">
        <v>4286</v>
      </c>
      <c r="D494" t="s">
        <v>37</v>
      </c>
      <c r="E494" t="s">
        <v>57</v>
      </c>
      <c r="F494">
        <v>632</v>
      </c>
      <c r="G494" t="s">
        <v>4287</v>
      </c>
      <c r="H494" t="s">
        <v>59</v>
      </c>
      <c r="I494" t="s">
        <v>57</v>
      </c>
      <c r="K494" t="s">
        <v>43</v>
      </c>
      <c r="L494" t="s">
        <v>44</v>
      </c>
      <c r="M494">
        <v>1</v>
      </c>
      <c r="N494" t="s">
        <v>120</v>
      </c>
      <c r="O494">
        <v>0</v>
      </c>
      <c r="P494" t="s">
        <v>44</v>
      </c>
      <c r="Q494">
        <v>1137</v>
      </c>
      <c r="R494" t="s">
        <v>4288</v>
      </c>
      <c r="S494" t="s">
        <v>4289</v>
      </c>
      <c r="T494" t="s">
        <v>57</v>
      </c>
      <c r="W494" t="s">
        <v>51</v>
      </c>
      <c r="X494" t="s">
        <v>52</v>
      </c>
      <c r="Y494" t="s">
        <v>297</v>
      </c>
      <c r="Z494" t="s">
        <v>127</v>
      </c>
      <c r="AA494" t="s">
        <v>4290</v>
      </c>
      <c r="AB494" t="s">
        <v>2341</v>
      </c>
      <c r="AD494" t="s">
        <v>57</v>
      </c>
      <c r="AE494" t="s">
        <v>58</v>
      </c>
      <c r="AF494" t="s">
        <v>59</v>
      </c>
      <c r="AG494" t="s">
        <v>4291</v>
      </c>
      <c r="AH494" t="s">
        <v>44</v>
      </c>
    </row>
    <row r="495" spans="1:34" x14ac:dyDescent="0.2">
      <c r="A495" t="s">
        <v>189</v>
      </c>
      <c r="B495" t="s">
        <v>4292</v>
      </c>
      <c r="C495" t="s">
        <v>4293</v>
      </c>
      <c r="D495" t="s">
        <v>37</v>
      </c>
      <c r="E495" t="s">
        <v>4294</v>
      </c>
      <c r="F495">
        <v>633</v>
      </c>
      <c r="G495" t="s">
        <v>4295</v>
      </c>
      <c r="H495" t="s">
        <v>59</v>
      </c>
      <c r="I495" t="s">
        <v>57</v>
      </c>
      <c r="K495" t="s">
        <v>43</v>
      </c>
      <c r="L495" t="s">
        <v>46</v>
      </c>
      <c r="M495">
        <v>1</v>
      </c>
      <c r="N495" t="s">
        <v>194</v>
      </c>
      <c r="O495">
        <v>0</v>
      </c>
      <c r="P495" t="s">
        <v>46</v>
      </c>
      <c r="Q495">
        <v>6170</v>
      </c>
      <c r="R495" t="s">
        <v>1395</v>
      </c>
      <c r="S495" t="s">
        <v>1396</v>
      </c>
      <c r="T495" t="s">
        <v>41</v>
      </c>
      <c r="U495" t="s">
        <v>4296</v>
      </c>
      <c r="V495" t="s">
        <v>4297</v>
      </c>
      <c r="W495" t="s">
        <v>1033</v>
      </c>
      <c r="X495" t="s">
        <v>52</v>
      </c>
      <c r="Y495" t="s">
        <v>53</v>
      </c>
      <c r="Z495" t="s">
        <v>127</v>
      </c>
      <c r="AA495" t="s">
        <v>4098</v>
      </c>
      <c r="AB495" t="s">
        <v>1400</v>
      </c>
      <c r="AD495" t="s">
        <v>57</v>
      </c>
      <c r="AE495" t="s">
        <v>85</v>
      </c>
      <c r="AF495" t="s">
        <v>59</v>
      </c>
      <c r="AG495" t="s">
        <v>4292</v>
      </c>
      <c r="AH495" t="s">
        <v>46</v>
      </c>
    </row>
    <row r="496" spans="1:34" x14ac:dyDescent="0.2">
      <c r="A496" t="s">
        <v>61</v>
      </c>
      <c r="B496" t="s">
        <v>4298</v>
      </c>
      <c r="C496" t="s">
        <v>4299</v>
      </c>
      <c r="D496" t="s">
        <v>37</v>
      </c>
      <c r="E496" t="s">
        <v>4300</v>
      </c>
      <c r="F496">
        <v>634</v>
      </c>
      <c r="G496" t="s">
        <v>4301</v>
      </c>
      <c r="H496" t="s">
        <v>59</v>
      </c>
      <c r="I496" t="s">
        <v>57</v>
      </c>
      <c r="K496" t="s">
        <v>43</v>
      </c>
      <c r="L496" t="s">
        <v>46</v>
      </c>
      <c r="M496">
        <v>1</v>
      </c>
      <c r="N496" t="s">
        <v>226</v>
      </c>
      <c r="O496">
        <v>0</v>
      </c>
      <c r="P496" t="s">
        <v>46</v>
      </c>
      <c r="Q496">
        <v>8658</v>
      </c>
      <c r="R496" t="s">
        <v>2587</v>
      </c>
      <c r="S496" t="s">
        <v>2588</v>
      </c>
      <c r="T496" t="s">
        <v>41</v>
      </c>
      <c r="U496" t="s">
        <v>4302</v>
      </c>
      <c r="V496" t="s">
        <v>4303</v>
      </c>
      <c r="W496" t="s">
        <v>797</v>
      </c>
      <c r="X496" t="s">
        <v>52</v>
      </c>
      <c r="Y496" t="s">
        <v>53</v>
      </c>
      <c r="Z496" t="s">
        <v>72</v>
      </c>
      <c r="AA496" t="s">
        <v>4304</v>
      </c>
      <c r="AB496" t="s">
        <v>2593</v>
      </c>
      <c r="AD496" t="s">
        <v>57</v>
      </c>
      <c r="AE496" t="s">
        <v>58</v>
      </c>
      <c r="AF496" t="s">
        <v>59</v>
      </c>
      <c r="AG496" t="s">
        <v>4298</v>
      </c>
      <c r="AH496" t="s">
        <v>46</v>
      </c>
    </row>
    <row r="497" spans="1:34" x14ac:dyDescent="0.2">
      <c r="A497" t="s">
        <v>34</v>
      </c>
      <c r="B497" t="s">
        <v>4305</v>
      </c>
      <c r="C497" t="s">
        <v>4306</v>
      </c>
      <c r="D497" t="s">
        <v>37</v>
      </c>
      <c r="E497" t="s">
        <v>4307</v>
      </c>
      <c r="F497">
        <v>635</v>
      </c>
      <c r="G497" t="s">
        <v>4308</v>
      </c>
      <c r="H497" t="s">
        <v>59</v>
      </c>
      <c r="I497" t="s">
        <v>57</v>
      </c>
      <c r="K497" t="s">
        <v>43</v>
      </c>
      <c r="L497" t="s">
        <v>46</v>
      </c>
      <c r="M497">
        <v>1</v>
      </c>
      <c r="N497" t="s">
        <v>158</v>
      </c>
      <c r="O497">
        <v>0</v>
      </c>
      <c r="P497" t="s">
        <v>46</v>
      </c>
      <c r="Q497">
        <v>8250</v>
      </c>
      <c r="R497" t="s">
        <v>4309</v>
      </c>
      <c r="S497" t="s">
        <v>4310</v>
      </c>
      <c r="T497" t="s">
        <v>41</v>
      </c>
      <c r="U497" t="s">
        <v>4311</v>
      </c>
      <c r="V497" t="s">
        <v>4312</v>
      </c>
      <c r="W497" t="s">
        <v>612</v>
      </c>
      <c r="X497" t="s">
        <v>52</v>
      </c>
      <c r="Y497" t="s">
        <v>53</v>
      </c>
      <c r="Z497" t="s">
        <v>735</v>
      </c>
      <c r="AA497" t="s">
        <v>4313</v>
      </c>
      <c r="AB497" t="s">
        <v>2393</v>
      </c>
      <c r="AD497" t="s">
        <v>57</v>
      </c>
      <c r="AE497" t="s">
        <v>58</v>
      </c>
      <c r="AF497" t="s">
        <v>59</v>
      </c>
      <c r="AG497" t="s">
        <v>4305</v>
      </c>
      <c r="AH497" t="s">
        <v>46</v>
      </c>
    </row>
    <row r="498" spans="1:34" x14ac:dyDescent="0.2">
      <c r="A498" t="s">
        <v>34</v>
      </c>
      <c r="B498" t="s">
        <v>4314</v>
      </c>
      <c r="C498" t="s">
        <v>4315</v>
      </c>
      <c r="D498" t="s">
        <v>37</v>
      </c>
      <c r="E498" t="s">
        <v>4316</v>
      </c>
      <c r="F498">
        <v>636</v>
      </c>
      <c r="G498" t="s">
        <v>4317</v>
      </c>
      <c r="H498" t="s">
        <v>59</v>
      </c>
      <c r="I498" t="s">
        <v>57</v>
      </c>
      <c r="K498" t="s">
        <v>43</v>
      </c>
      <c r="L498" t="s">
        <v>46</v>
      </c>
      <c r="M498">
        <v>2</v>
      </c>
      <c r="N498" t="s">
        <v>45</v>
      </c>
      <c r="O498">
        <v>0</v>
      </c>
      <c r="P498" t="s">
        <v>46</v>
      </c>
      <c r="Q498">
        <v>5722</v>
      </c>
      <c r="R498" t="s">
        <v>1453</v>
      </c>
      <c r="S498" t="s">
        <v>1454</v>
      </c>
      <c r="T498" t="s">
        <v>41</v>
      </c>
      <c r="U498" t="s">
        <v>4318</v>
      </c>
      <c r="V498" t="s">
        <v>4314</v>
      </c>
      <c r="W498" t="s">
        <v>95</v>
      </c>
      <c r="X498" t="s">
        <v>52</v>
      </c>
      <c r="Y498" t="s">
        <v>53</v>
      </c>
      <c r="Z498" t="s">
        <v>289</v>
      </c>
      <c r="AA498" t="s">
        <v>4319</v>
      </c>
      <c r="AB498" t="s">
        <v>568</v>
      </c>
      <c r="AD498" t="s">
        <v>57</v>
      </c>
      <c r="AE498" t="s">
        <v>58</v>
      </c>
      <c r="AF498" t="s">
        <v>59</v>
      </c>
      <c r="AG498" t="s">
        <v>4320</v>
      </c>
      <c r="AH498" t="s">
        <v>46</v>
      </c>
    </row>
    <row r="499" spans="1:34" x14ac:dyDescent="0.2">
      <c r="A499" t="s">
        <v>409</v>
      </c>
      <c r="B499" t="s">
        <v>4321</v>
      </c>
      <c r="C499" t="s">
        <v>4322</v>
      </c>
      <c r="D499" t="s">
        <v>37</v>
      </c>
      <c r="E499" t="s">
        <v>4323</v>
      </c>
      <c r="F499">
        <v>637</v>
      </c>
      <c r="G499" t="s">
        <v>4324</v>
      </c>
      <c r="H499" t="s">
        <v>4325</v>
      </c>
      <c r="I499" t="s">
        <v>41</v>
      </c>
      <c r="J499" t="s">
        <v>4326</v>
      </c>
      <c r="K499" t="s">
        <v>43</v>
      </c>
      <c r="L499" t="s">
        <v>46</v>
      </c>
      <c r="M499">
        <v>1</v>
      </c>
      <c r="O499">
        <v>3</v>
      </c>
      <c r="P499" t="s">
        <v>46</v>
      </c>
      <c r="Q499">
        <v>982795359</v>
      </c>
      <c r="R499" t="s">
        <v>4327</v>
      </c>
      <c r="S499" t="s">
        <v>4328</v>
      </c>
      <c r="T499" t="s">
        <v>123</v>
      </c>
      <c r="U499" t="s">
        <v>4329</v>
      </c>
      <c r="V499" t="s">
        <v>4330</v>
      </c>
      <c r="W499" t="s">
        <v>110</v>
      </c>
      <c r="X499" t="s">
        <v>52</v>
      </c>
      <c r="Y499" t="s">
        <v>53</v>
      </c>
      <c r="Z499" t="s">
        <v>418</v>
      </c>
      <c r="AA499" t="s">
        <v>4331</v>
      </c>
      <c r="AB499" t="s">
        <v>3776</v>
      </c>
      <c r="AD499" t="s">
        <v>57</v>
      </c>
      <c r="AE499" t="s">
        <v>58</v>
      </c>
      <c r="AF499" t="s">
        <v>59</v>
      </c>
      <c r="AG499" t="s">
        <v>4321</v>
      </c>
      <c r="AH499" t="s">
        <v>46</v>
      </c>
    </row>
    <row r="500" spans="1:34" x14ac:dyDescent="0.2">
      <c r="A500" t="s">
        <v>87</v>
      </c>
      <c r="B500" t="s">
        <v>4332</v>
      </c>
      <c r="C500" t="s">
        <v>4333</v>
      </c>
      <c r="D500" t="s">
        <v>37</v>
      </c>
      <c r="E500" t="s">
        <v>4334</v>
      </c>
      <c r="F500">
        <v>638</v>
      </c>
      <c r="G500" t="s">
        <v>4335</v>
      </c>
      <c r="H500" t="s">
        <v>4336</v>
      </c>
      <c r="I500" t="s">
        <v>123</v>
      </c>
      <c r="J500" t="s">
        <v>4337</v>
      </c>
      <c r="K500" t="s">
        <v>43</v>
      </c>
      <c r="L500" t="s">
        <v>44</v>
      </c>
      <c r="M500">
        <v>1</v>
      </c>
      <c r="N500" t="s">
        <v>205</v>
      </c>
      <c r="O500">
        <v>1</v>
      </c>
      <c r="P500" t="s">
        <v>119</v>
      </c>
      <c r="Q500">
        <v>6821</v>
      </c>
      <c r="R500" t="s">
        <v>2688</v>
      </c>
      <c r="S500" t="s">
        <v>2689</v>
      </c>
      <c r="T500" t="s">
        <v>123</v>
      </c>
      <c r="U500" t="s">
        <v>4336</v>
      </c>
      <c r="V500" t="s">
        <v>4337</v>
      </c>
      <c r="W500" t="s">
        <v>241</v>
      </c>
      <c r="X500" t="s">
        <v>52</v>
      </c>
      <c r="Y500" t="s">
        <v>53</v>
      </c>
      <c r="Z500" t="s">
        <v>111</v>
      </c>
      <c r="AA500" t="s">
        <v>4338</v>
      </c>
      <c r="AB500" t="s">
        <v>337</v>
      </c>
      <c r="AD500" t="s">
        <v>57</v>
      </c>
      <c r="AE500" t="s">
        <v>58</v>
      </c>
      <c r="AF500" t="s">
        <v>59</v>
      </c>
      <c r="AG500" t="s">
        <v>4339</v>
      </c>
      <c r="AH500" t="s">
        <v>44</v>
      </c>
    </row>
    <row r="501" spans="1:34" x14ac:dyDescent="0.2">
      <c r="A501" t="s">
        <v>189</v>
      </c>
      <c r="B501" t="s">
        <v>4298</v>
      </c>
      <c r="C501" t="s">
        <v>4340</v>
      </c>
      <c r="D501" t="s">
        <v>1522</v>
      </c>
      <c r="E501" t="s">
        <v>4341</v>
      </c>
      <c r="F501">
        <v>639</v>
      </c>
      <c r="G501" t="s">
        <v>4342</v>
      </c>
      <c r="H501" t="s">
        <v>59</v>
      </c>
      <c r="I501" t="s">
        <v>57</v>
      </c>
      <c r="K501" t="s">
        <v>43</v>
      </c>
      <c r="L501" t="s">
        <v>46</v>
      </c>
      <c r="M501">
        <v>1</v>
      </c>
      <c r="N501" t="s">
        <v>45</v>
      </c>
      <c r="O501">
        <v>0</v>
      </c>
      <c r="P501" t="s">
        <v>46</v>
      </c>
      <c r="Q501">
        <v>6753</v>
      </c>
      <c r="R501" t="s">
        <v>4343</v>
      </c>
      <c r="S501" t="s">
        <v>4344</v>
      </c>
      <c r="T501" t="s">
        <v>41</v>
      </c>
      <c r="U501" t="s">
        <v>4345</v>
      </c>
      <c r="V501" t="s">
        <v>4346</v>
      </c>
      <c r="W501" t="s">
        <v>797</v>
      </c>
      <c r="X501" t="s">
        <v>52</v>
      </c>
      <c r="Y501" t="s">
        <v>53</v>
      </c>
      <c r="Z501" t="s">
        <v>127</v>
      </c>
      <c r="AA501" t="s">
        <v>4347</v>
      </c>
      <c r="AB501" t="s">
        <v>1349</v>
      </c>
      <c r="AD501" t="s">
        <v>57</v>
      </c>
      <c r="AE501" t="s">
        <v>85</v>
      </c>
      <c r="AF501" t="s">
        <v>59</v>
      </c>
      <c r="AG501" t="s">
        <v>4298</v>
      </c>
      <c r="AH501" t="s">
        <v>46</v>
      </c>
    </row>
    <row r="502" spans="1:34" x14ac:dyDescent="0.2">
      <c r="A502" t="s">
        <v>87</v>
      </c>
      <c r="B502" t="s">
        <v>4348</v>
      </c>
      <c r="C502" t="s">
        <v>4349</v>
      </c>
      <c r="D502" t="s">
        <v>37</v>
      </c>
      <c r="E502" t="s">
        <v>4350</v>
      </c>
      <c r="F502">
        <v>640</v>
      </c>
      <c r="G502" t="s">
        <v>4351</v>
      </c>
      <c r="H502" t="s">
        <v>59</v>
      </c>
      <c r="I502" t="s">
        <v>57</v>
      </c>
      <c r="K502" t="s">
        <v>43</v>
      </c>
      <c r="L502" t="s">
        <v>46</v>
      </c>
      <c r="M502">
        <v>1</v>
      </c>
      <c r="N502" t="s">
        <v>45</v>
      </c>
      <c r="O502">
        <v>0</v>
      </c>
      <c r="P502" t="s">
        <v>46</v>
      </c>
      <c r="Q502">
        <v>6815</v>
      </c>
      <c r="R502" t="s">
        <v>1947</v>
      </c>
      <c r="S502" t="s">
        <v>1948</v>
      </c>
      <c r="T502" t="s">
        <v>41</v>
      </c>
      <c r="U502" t="s">
        <v>4352</v>
      </c>
      <c r="V502" t="s">
        <v>4353</v>
      </c>
      <c r="W502" t="s">
        <v>140</v>
      </c>
      <c r="X502" t="s">
        <v>52</v>
      </c>
      <c r="Y502" t="s">
        <v>53</v>
      </c>
      <c r="Z502" t="s">
        <v>566</v>
      </c>
      <c r="AA502" t="s">
        <v>4354</v>
      </c>
      <c r="AB502" t="s">
        <v>1952</v>
      </c>
      <c r="AD502" t="s">
        <v>57</v>
      </c>
      <c r="AE502" t="s">
        <v>85</v>
      </c>
      <c r="AF502" t="s">
        <v>59</v>
      </c>
      <c r="AG502" t="s">
        <v>4348</v>
      </c>
      <c r="AH502" t="s">
        <v>46</v>
      </c>
    </row>
    <row r="503" spans="1:34" x14ac:dyDescent="0.2">
      <c r="A503" t="s">
        <v>937</v>
      </c>
      <c r="B503" t="s">
        <v>4355</v>
      </c>
      <c r="C503" t="s">
        <v>4356</v>
      </c>
      <c r="D503" t="s">
        <v>37</v>
      </c>
      <c r="E503" t="s">
        <v>4357</v>
      </c>
      <c r="F503">
        <v>641</v>
      </c>
      <c r="G503" t="s">
        <v>4358</v>
      </c>
      <c r="H503" t="s">
        <v>59</v>
      </c>
      <c r="I503" t="s">
        <v>57</v>
      </c>
      <c r="K503" t="s">
        <v>43</v>
      </c>
      <c r="L503" t="s">
        <v>46</v>
      </c>
      <c r="M503">
        <v>2</v>
      </c>
      <c r="N503" t="s">
        <v>194</v>
      </c>
      <c r="O503">
        <v>0</v>
      </c>
      <c r="P503" t="s">
        <v>46</v>
      </c>
      <c r="Q503">
        <v>6141</v>
      </c>
      <c r="R503" t="s">
        <v>227</v>
      </c>
      <c r="S503" t="s">
        <v>228</v>
      </c>
      <c r="T503" t="s">
        <v>41</v>
      </c>
      <c r="U503" t="s">
        <v>4359</v>
      </c>
      <c r="V503" t="s">
        <v>4355</v>
      </c>
      <c r="W503" t="s">
        <v>95</v>
      </c>
      <c r="X503" t="s">
        <v>52</v>
      </c>
      <c r="Y503" t="s">
        <v>53</v>
      </c>
      <c r="Z503" t="s">
        <v>1118</v>
      </c>
      <c r="AA503" t="s">
        <v>2624</v>
      </c>
      <c r="AB503" t="s">
        <v>232</v>
      </c>
      <c r="AD503" t="s">
        <v>57</v>
      </c>
      <c r="AE503" t="s">
        <v>85</v>
      </c>
      <c r="AF503" t="s">
        <v>59</v>
      </c>
      <c r="AG503" t="s">
        <v>4355</v>
      </c>
      <c r="AH503" t="s">
        <v>46</v>
      </c>
    </row>
    <row r="504" spans="1:34" x14ac:dyDescent="0.2">
      <c r="A504" t="s">
        <v>61</v>
      </c>
      <c r="B504" t="s">
        <v>4292</v>
      </c>
      <c r="C504" t="s">
        <v>4360</v>
      </c>
      <c r="D504" t="s">
        <v>37</v>
      </c>
      <c r="E504" t="s">
        <v>4361</v>
      </c>
      <c r="F504">
        <v>642</v>
      </c>
      <c r="G504" t="s">
        <v>4362</v>
      </c>
      <c r="H504" t="s">
        <v>59</v>
      </c>
      <c r="I504" t="s">
        <v>57</v>
      </c>
      <c r="K504" t="s">
        <v>43</v>
      </c>
      <c r="L504" t="s">
        <v>46</v>
      </c>
      <c r="M504">
        <v>1</v>
      </c>
      <c r="N504" t="s">
        <v>226</v>
      </c>
      <c r="O504">
        <v>0</v>
      </c>
      <c r="P504" t="s">
        <v>46</v>
      </c>
      <c r="Q504">
        <v>6241</v>
      </c>
      <c r="R504" t="s">
        <v>3841</v>
      </c>
      <c r="S504" t="s">
        <v>3842</v>
      </c>
      <c r="T504" t="s">
        <v>41</v>
      </c>
      <c r="U504" t="s">
        <v>4363</v>
      </c>
      <c r="V504" t="s">
        <v>4364</v>
      </c>
      <c r="W504" t="s">
        <v>81</v>
      </c>
      <c r="X504" t="s">
        <v>52</v>
      </c>
      <c r="Y504" t="s">
        <v>53</v>
      </c>
      <c r="Z504" t="s">
        <v>72</v>
      </c>
      <c r="AA504" t="s">
        <v>4365</v>
      </c>
      <c r="AB504" t="s">
        <v>1754</v>
      </c>
      <c r="AC504" t="s">
        <v>57</v>
      </c>
      <c r="AD504" t="s">
        <v>57</v>
      </c>
      <c r="AE504" t="s">
        <v>85</v>
      </c>
      <c r="AF504" t="s">
        <v>59</v>
      </c>
      <c r="AG504" t="s">
        <v>4366</v>
      </c>
      <c r="AH504" t="s">
        <v>46</v>
      </c>
    </row>
    <row r="505" spans="1:34" x14ac:dyDescent="0.2">
      <c r="A505" t="s">
        <v>34</v>
      </c>
      <c r="B505" t="s">
        <v>4367</v>
      </c>
      <c r="C505" t="s">
        <v>4368</v>
      </c>
      <c r="D505" t="s">
        <v>37</v>
      </c>
      <c r="E505" t="s">
        <v>4369</v>
      </c>
      <c r="F505">
        <v>643</v>
      </c>
      <c r="G505" t="s">
        <v>4370</v>
      </c>
      <c r="H505" t="s">
        <v>59</v>
      </c>
      <c r="I505" t="s">
        <v>57</v>
      </c>
      <c r="K505" t="s">
        <v>43</v>
      </c>
      <c r="L505" t="s">
        <v>46</v>
      </c>
      <c r="M505">
        <v>2</v>
      </c>
      <c r="N505" t="s">
        <v>205</v>
      </c>
      <c r="O505">
        <v>0</v>
      </c>
      <c r="P505" t="s">
        <v>46</v>
      </c>
      <c r="Q505">
        <v>5776</v>
      </c>
      <c r="R505" t="s">
        <v>4371</v>
      </c>
      <c r="S505" t="s">
        <v>4372</v>
      </c>
      <c r="T505" t="s">
        <v>41</v>
      </c>
      <c r="U505" t="s">
        <v>4373</v>
      </c>
      <c r="V505" t="s">
        <v>4374</v>
      </c>
      <c r="W505" t="s">
        <v>384</v>
      </c>
      <c r="X505" t="s">
        <v>52</v>
      </c>
      <c r="Y505" t="s">
        <v>53</v>
      </c>
      <c r="Z505" t="s">
        <v>385</v>
      </c>
      <c r="AA505" t="s">
        <v>4375</v>
      </c>
      <c r="AB505" t="s">
        <v>1274</v>
      </c>
      <c r="AD505" t="s">
        <v>57</v>
      </c>
      <c r="AE505" t="s">
        <v>85</v>
      </c>
      <c r="AF505" t="s">
        <v>59</v>
      </c>
      <c r="AG505" t="s">
        <v>4367</v>
      </c>
      <c r="AH505" t="s">
        <v>46</v>
      </c>
    </row>
    <row r="506" spans="1:34" x14ac:dyDescent="0.2">
      <c r="A506" t="s">
        <v>937</v>
      </c>
      <c r="B506" t="s">
        <v>4376</v>
      </c>
      <c r="C506" t="s">
        <v>4377</v>
      </c>
      <c r="D506" t="s">
        <v>37</v>
      </c>
      <c r="E506" t="s">
        <v>4378</v>
      </c>
      <c r="F506">
        <v>644</v>
      </c>
      <c r="G506" t="s">
        <v>4379</v>
      </c>
      <c r="H506" t="s">
        <v>4380</v>
      </c>
      <c r="I506" t="s">
        <v>41</v>
      </c>
      <c r="J506" t="s">
        <v>4381</v>
      </c>
      <c r="K506" t="s">
        <v>43</v>
      </c>
      <c r="L506" t="s">
        <v>46</v>
      </c>
      <c r="M506">
        <v>1</v>
      </c>
      <c r="N506" t="s">
        <v>1116</v>
      </c>
      <c r="O506">
        <v>1</v>
      </c>
      <c r="P506" t="s">
        <v>46</v>
      </c>
      <c r="Q506">
        <v>5804</v>
      </c>
      <c r="R506" t="s">
        <v>2235</v>
      </c>
      <c r="S506" t="s">
        <v>2236</v>
      </c>
      <c r="T506" t="s">
        <v>41</v>
      </c>
      <c r="U506" t="s">
        <v>4382</v>
      </c>
      <c r="V506" t="s">
        <v>4383</v>
      </c>
      <c r="W506" t="s">
        <v>797</v>
      </c>
      <c r="X506" t="s">
        <v>52</v>
      </c>
      <c r="Y506" t="s">
        <v>53</v>
      </c>
      <c r="Z506" t="s">
        <v>944</v>
      </c>
      <c r="AA506" t="s">
        <v>798</v>
      </c>
      <c r="AB506" t="s">
        <v>2240</v>
      </c>
      <c r="AD506" t="s">
        <v>57</v>
      </c>
      <c r="AE506" t="s">
        <v>85</v>
      </c>
      <c r="AF506" t="s">
        <v>59</v>
      </c>
      <c r="AG506" t="s">
        <v>4376</v>
      </c>
      <c r="AH506" t="s">
        <v>46</v>
      </c>
    </row>
    <row r="507" spans="1:34" x14ac:dyDescent="0.2">
      <c r="A507" t="s">
        <v>61</v>
      </c>
      <c r="B507" t="s">
        <v>4384</v>
      </c>
      <c r="C507" t="s">
        <v>4385</v>
      </c>
      <c r="D507" t="s">
        <v>37</v>
      </c>
      <c r="E507" t="s">
        <v>4386</v>
      </c>
      <c r="F507">
        <v>645</v>
      </c>
      <c r="G507" t="s">
        <v>4387</v>
      </c>
      <c r="H507" t="s">
        <v>59</v>
      </c>
      <c r="I507" t="s">
        <v>57</v>
      </c>
      <c r="K507" t="s">
        <v>43</v>
      </c>
      <c r="L507" t="s">
        <v>46</v>
      </c>
      <c r="M507">
        <v>1</v>
      </c>
      <c r="N507" t="s">
        <v>226</v>
      </c>
      <c r="O507">
        <v>0</v>
      </c>
      <c r="P507" t="s">
        <v>46</v>
      </c>
      <c r="Q507">
        <v>6358</v>
      </c>
      <c r="R507" t="s">
        <v>4388</v>
      </c>
      <c r="S507" t="s">
        <v>4389</v>
      </c>
      <c r="T507" t="s">
        <v>41</v>
      </c>
      <c r="U507" t="s">
        <v>4390</v>
      </c>
      <c r="V507" t="s">
        <v>4391</v>
      </c>
      <c r="W507" t="s">
        <v>871</v>
      </c>
      <c r="X507" t="s">
        <v>52</v>
      </c>
      <c r="Y507" t="s">
        <v>53</v>
      </c>
      <c r="Z507" t="s">
        <v>72</v>
      </c>
      <c r="AA507" t="s">
        <v>4392</v>
      </c>
      <c r="AB507" t="s">
        <v>844</v>
      </c>
      <c r="AD507" t="s">
        <v>57</v>
      </c>
      <c r="AE507" t="s">
        <v>58</v>
      </c>
      <c r="AF507" t="s">
        <v>59</v>
      </c>
      <c r="AG507" t="s">
        <v>4376</v>
      </c>
      <c r="AH507" t="s">
        <v>46</v>
      </c>
    </row>
    <row r="508" spans="1:34" x14ac:dyDescent="0.2">
      <c r="A508" t="s">
        <v>61</v>
      </c>
      <c r="B508" t="s">
        <v>4393</v>
      </c>
      <c r="C508" t="s">
        <v>4394</v>
      </c>
      <c r="D508" t="s">
        <v>37</v>
      </c>
      <c r="E508" t="s">
        <v>4395</v>
      </c>
      <c r="F508">
        <v>646</v>
      </c>
      <c r="G508" t="s">
        <v>4396</v>
      </c>
      <c r="H508" t="s">
        <v>59</v>
      </c>
      <c r="I508" t="s">
        <v>57</v>
      </c>
      <c r="K508" t="s">
        <v>43</v>
      </c>
      <c r="L508" t="s">
        <v>46</v>
      </c>
      <c r="M508">
        <v>1</v>
      </c>
      <c r="N508" t="s">
        <v>45</v>
      </c>
      <c r="O508">
        <v>0</v>
      </c>
      <c r="P508" t="s">
        <v>46</v>
      </c>
      <c r="Q508">
        <v>6586</v>
      </c>
      <c r="R508" t="s">
        <v>4397</v>
      </c>
      <c r="S508" t="s">
        <v>4398</v>
      </c>
      <c r="T508" t="s">
        <v>41</v>
      </c>
      <c r="U508" t="s">
        <v>4399</v>
      </c>
      <c r="V508" t="s">
        <v>4400</v>
      </c>
      <c r="W508" t="s">
        <v>71</v>
      </c>
      <c r="X508" t="s">
        <v>52</v>
      </c>
      <c r="Y508" t="s">
        <v>53</v>
      </c>
      <c r="Z508" t="s">
        <v>724</v>
      </c>
      <c r="AA508" t="s">
        <v>4401</v>
      </c>
      <c r="AB508" t="s">
        <v>1699</v>
      </c>
      <c r="AD508" t="s">
        <v>57</v>
      </c>
      <c r="AE508" t="s">
        <v>85</v>
      </c>
      <c r="AF508" t="s">
        <v>59</v>
      </c>
      <c r="AG508" t="s">
        <v>4393</v>
      </c>
      <c r="AH508" t="s">
        <v>46</v>
      </c>
    </row>
    <row r="509" spans="1:34" x14ac:dyDescent="0.2">
      <c r="A509" t="s">
        <v>34</v>
      </c>
      <c r="C509" t="s">
        <v>4402</v>
      </c>
      <c r="D509" t="s">
        <v>37</v>
      </c>
      <c r="E509" t="s">
        <v>4403</v>
      </c>
      <c r="F509">
        <v>647</v>
      </c>
      <c r="G509" t="s">
        <v>4404</v>
      </c>
      <c r="H509" t="s">
        <v>59</v>
      </c>
      <c r="I509" t="s">
        <v>57</v>
      </c>
      <c r="K509" t="s">
        <v>43</v>
      </c>
      <c r="L509" t="s">
        <v>46</v>
      </c>
      <c r="M509">
        <v>1</v>
      </c>
      <c r="N509" t="s">
        <v>45</v>
      </c>
      <c r="O509">
        <v>0</v>
      </c>
      <c r="P509" t="s">
        <v>46</v>
      </c>
      <c r="Q509">
        <v>6235</v>
      </c>
      <c r="R509" t="s">
        <v>4405</v>
      </c>
      <c r="S509" t="s">
        <v>4406</v>
      </c>
      <c r="T509" t="s">
        <v>57</v>
      </c>
      <c r="W509" t="s">
        <v>355</v>
      </c>
      <c r="X509" t="s">
        <v>52</v>
      </c>
      <c r="Y509" t="s">
        <v>82</v>
      </c>
      <c r="Z509" t="s">
        <v>1272</v>
      </c>
      <c r="AA509" t="s">
        <v>4407</v>
      </c>
      <c r="AB509" t="s">
        <v>3148</v>
      </c>
      <c r="AD509" t="s">
        <v>57</v>
      </c>
      <c r="AE509" t="s">
        <v>58</v>
      </c>
      <c r="AF509" t="s">
        <v>59</v>
      </c>
      <c r="AG509" t="s">
        <v>4408</v>
      </c>
      <c r="AH509" t="s">
        <v>46</v>
      </c>
    </row>
    <row r="510" spans="1:34" x14ac:dyDescent="0.2">
      <c r="A510" t="s">
        <v>61</v>
      </c>
      <c r="B510" t="s">
        <v>4409</v>
      </c>
      <c r="C510" t="s">
        <v>4410</v>
      </c>
      <c r="D510" t="s">
        <v>2353</v>
      </c>
      <c r="E510" t="s">
        <v>4411</v>
      </c>
      <c r="F510">
        <v>648</v>
      </c>
      <c r="G510" t="s">
        <v>4412</v>
      </c>
      <c r="H510" t="s">
        <v>59</v>
      </c>
      <c r="I510" t="s">
        <v>57</v>
      </c>
      <c r="K510" t="s">
        <v>43</v>
      </c>
      <c r="L510" t="s">
        <v>46</v>
      </c>
      <c r="M510">
        <v>1</v>
      </c>
      <c r="N510" t="s">
        <v>45</v>
      </c>
      <c r="O510">
        <v>0</v>
      </c>
      <c r="P510" t="s">
        <v>46</v>
      </c>
      <c r="Q510">
        <v>909838512</v>
      </c>
      <c r="R510" t="s">
        <v>1683</v>
      </c>
      <c r="S510" t="s">
        <v>1684</v>
      </c>
      <c r="T510" t="s">
        <v>41</v>
      </c>
      <c r="U510" t="s">
        <v>4413</v>
      </c>
      <c r="V510" t="s">
        <v>4414</v>
      </c>
      <c r="W510" t="s">
        <v>71</v>
      </c>
      <c r="X510" t="s">
        <v>52</v>
      </c>
      <c r="Y510" t="s">
        <v>53</v>
      </c>
      <c r="Z510" t="s">
        <v>537</v>
      </c>
      <c r="AA510" t="s">
        <v>4415</v>
      </c>
      <c r="AB510" t="s">
        <v>232</v>
      </c>
      <c r="AD510" t="s">
        <v>57</v>
      </c>
      <c r="AE510" t="s">
        <v>85</v>
      </c>
      <c r="AF510" t="s">
        <v>59</v>
      </c>
      <c r="AG510" t="s">
        <v>4409</v>
      </c>
      <c r="AH510" t="s">
        <v>46</v>
      </c>
    </row>
    <row r="511" spans="1:34" x14ac:dyDescent="0.2">
      <c r="A511" t="s">
        <v>61</v>
      </c>
      <c r="B511" t="s">
        <v>4416</v>
      </c>
      <c r="C511" t="s">
        <v>4417</v>
      </c>
      <c r="D511" t="s">
        <v>4418</v>
      </c>
      <c r="E511" t="s">
        <v>4419</v>
      </c>
      <c r="F511">
        <v>649</v>
      </c>
      <c r="G511" t="s">
        <v>4420</v>
      </c>
      <c r="H511" t="s">
        <v>59</v>
      </c>
      <c r="I511" t="s">
        <v>57</v>
      </c>
      <c r="K511" t="s">
        <v>43</v>
      </c>
      <c r="L511" t="s">
        <v>46</v>
      </c>
      <c r="M511">
        <v>1</v>
      </c>
      <c r="N511" t="s">
        <v>226</v>
      </c>
      <c r="O511">
        <v>0</v>
      </c>
      <c r="P511" t="s">
        <v>46</v>
      </c>
      <c r="Q511">
        <v>8640</v>
      </c>
      <c r="R511" t="s">
        <v>311</v>
      </c>
      <c r="S511" t="s">
        <v>312</v>
      </c>
      <c r="T511" t="s">
        <v>41</v>
      </c>
      <c r="U511" t="s">
        <v>4421</v>
      </c>
      <c r="V511" t="s">
        <v>4422</v>
      </c>
      <c r="W511" t="s">
        <v>51</v>
      </c>
      <c r="X511" t="s">
        <v>52</v>
      </c>
      <c r="Y511" t="s">
        <v>53</v>
      </c>
      <c r="Z511" t="s">
        <v>72</v>
      </c>
      <c r="AA511" t="s">
        <v>4423</v>
      </c>
      <c r="AB511" t="s">
        <v>726</v>
      </c>
      <c r="AD511" t="s">
        <v>57</v>
      </c>
      <c r="AE511" t="s">
        <v>85</v>
      </c>
      <c r="AF511" t="s">
        <v>59</v>
      </c>
      <c r="AG511" t="s">
        <v>4416</v>
      </c>
      <c r="AH511" t="s">
        <v>46</v>
      </c>
    </row>
    <row r="512" spans="1:34" x14ac:dyDescent="0.2">
      <c r="A512" t="s">
        <v>114</v>
      </c>
      <c r="B512" t="s">
        <v>4348</v>
      </c>
      <c r="C512" t="s">
        <v>4424</v>
      </c>
      <c r="D512" t="s">
        <v>1495</v>
      </c>
      <c r="E512" t="s">
        <v>4425</v>
      </c>
      <c r="F512">
        <v>650</v>
      </c>
      <c r="G512" t="s">
        <v>4426</v>
      </c>
      <c r="H512" t="s">
        <v>59</v>
      </c>
      <c r="I512" t="s">
        <v>57</v>
      </c>
      <c r="K512" t="s">
        <v>43</v>
      </c>
      <c r="L512" t="s">
        <v>44</v>
      </c>
      <c r="M512">
        <v>1</v>
      </c>
      <c r="N512" t="s">
        <v>120</v>
      </c>
      <c r="O512">
        <v>0</v>
      </c>
      <c r="P512" t="s">
        <v>44</v>
      </c>
      <c r="Q512">
        <v>954599790</v>
      </c>
      <c r="R512" t="s">
        <v>4427</v>
      </c>
      <c r="S512" t="s">
        <v>4428</v>
      </c>
      <c r="T512" t="s">
        <v>41</v>
      </c>
      <c r="U512" t="s">
        <v>4429</v>
      </c>
      <c r="V512" t="s">
        <v>4430</v>
      </c>
      <c r="W512" t="s">
        <v>140</v>
      </c>
      <c r="X512" t="s">
        <v>52</v>
      </c>
      <c r="Y512" t="s">
        <v>53</v>
      </c>
      <c r="Z512" t="s">
        <v>537</v>
      </c>
      <c r="AA512" t="s">
        <v>4431</v>
      </c>
      <c r="AB512" t="s">
        <v>916</v>
      </c>
      <c r="AD512" t="s">
        <v>57</v>
      </c>
      <c r="AE512" t="s">
        <v>85</v>
      </c>
      <c r="AF512" t="s">
        <v>59</v>
      </c>
      <c r="AG512" t="s">
        <v>4348</v>
      </c>
      <c r="AH512" t="s">
        <v>44</v>
      </c>
    </row>
    <row r="513" spans="1:34" x14ac:dyDescent="0.2">
      <c r="A513" t="s">
        <v>87</v>
      </c>
      <c r="B513" t="s">
        <v>4432</v>
      </c>
      <c r="C513" t="s">
        <v>4433</v>
      </c>
      <c r="D513" t="s">
        <v>37</v>
      </c>
      <c r="E513" t="s">
        <v>4434</v>
      </c>
      <c r="F513">
        <v>651</v>
      </c>
      <c r="G513" t="s">
        <v>4435</v>
      </c>
      <c r="H513" t="s">
        <v>59</v>
      </c>
      <c r="I513" t="s">
        <v>57</v>
      </c>
      <c r="K513" t="s">
        <v>43</v>
      </c>
      <c r="L513" t="s">
        <v>46</v>
      </c>
      <c r="M513">
        <v>1</v>
      </c>
      <c r="N513" t="s">
        <v>66</v>
      </c>
      <c r="O513">
        <v>0</v>
      </c>
      <c r="P513" t="s">
        <v>46</v>
      </c>
      <c r="Q513">
        <v>6588</v>
      </c>
      <c r="R513" t="s">
        <v>4436</v>
      </c>
      <c r="S513" t="s">
        <v>4437</v>
      </c>
      <c r="T513" t="s">
        <v>41</v>
      </c>
      <c r="U513" t="s">
        <v>4438</v>
      </c>
      <c r="V513" t="s">
        <v>4439</v>
      </c>
      <c r="W513" t="s">
        <v>71</v>
      </c>
      <c r="X513" t="s">
        <v>52</v>
      </c>
      <c r="Y513" t="s">
        <v>53</v>
      </c>
      <c r="Z513" t="s">
        <v>1878</v>
      </c>
      <c r="AA513" t="s">
        <v>4440</v>
      </c>
      <c r="AB513" t="s">
        <v>1736</v>
      </c>
      <c r="AD513" t="s">
        <v>57</v>
      </c>
      <c r="AE513" t="s">
        <v>85</v>
      </c>
      <c r="AF513" t="s">
        <v>59</v>
      </c>
      <c r="AG513" t="s">
        <v>4432</v>
      </c>
      <c r="AH513" t="s">
        <v>46</v>
      </c>
    </row>
    <row r="514" spans="1:34" x14ac:dyDescent="0.2">
      <c r="A514" t="s">
        <v>114</v>
      </c>
      <c r="B514" t="s">
        <v>4441</v>
      </c>
      <c r="C514" t="s">
        <v>4442</v>
      </c>
      <c r="D514" t="s">
        <v>37</v>
      </c>
      <c r="E514" t="s">
        <v>57</v>
      </c>
      <c r="F514">
        <v>652</v>
      </c>
      <c r="G514" t="s">
        <v>4443</v>
      </c>
      <c r="H514" t="s">
        <v>59</v>
      </c>
      <c r="I514" t="s">
        <v>57</v>
      </c>
      <c r="K514" t="s">
        <v>43</v>
      </c>
      <c r="L514" t="s">
        <v>44</v>
      </c>
      <c r="M514">
        <v>1</v>
      </c>
      <c r="N514" t="s">
        <v>361</v>
      </c>
      <c r="O514">
        <v>0</v>
      </c>
      <c r="P514" t="s">
        <v>44</v>
      </c>
      <c r="Q514">
        <v>6092</v>
      </c>
      <c r="R514" t="s">
        <v>4444</v>
      </c>
      <c r="S514" t="s">
        <v>4445</v>
      </c>
      <c r="T514" t="s">
        <v>41</v>
      </c>
      <c r="U514" t="s">
        <v>4446</v>
      </c>
      <c r="V514" t="s">
        <v>4447</v>
      </c>
      <c r="W514" t="s">
        <v>71</v>
      </c>
      <c r="X514" t="s">
        <v>52</v>
      </c>
      <c r="Y514" t="s">
        <v>53</v>
      </c>
      <c r="Z514" t="s">
        <v>671</v>
      </c>
      <c r="AA514" t="s">
        <v>4448</v>
      </c>
      <c r="AB514" t="s">
        <v>74</v>
      </c>
      <c r="AD514" t="s">
        <v>57</v>
      </c>
      <c r="AE514" t="s">
        <v>58</v>
      </c>
      <c r="AF514" t="s">
        <v>59</v>
      </c>
      <c r="AG514" t="s">
        <v>4441</v>
      </c>
      <c r="AH514" t="s">
        <v>44</v>
      </c>
    </row>
    <row r="515" spans="1:34" x14ac:dyDescent="0.2">
      <c r="A515" t="s">
        <v>152</v>
      </c>
      <c r="B515" t="s">
        <v>4449</v>
      </c>
      <c r="C515" t="s">
        <v>4450</v>
      </c>
      <c r="D515" t="s">
        <v>37</v>
      </c>
      <c r="E515" t="s">
        <v>57</v>
      </c>
      <c r="F515">
        <v>653</v>
      </c>
      <c r="G515" t="s">
        <v>4451</v>
      </c>
      <c r="H515" t="s">
        <v>59</v>
      </c>
      <c r="I515" t="s">
        <v>57</v>
      </c>
      <c r="K515" t="s">
        <v>43</v>
      </c>
      <c r="L515" t="s">
        <v>44</v>
      </c>
      <c r="M515">
        <v>1</v>
      </c>
      <c r="N515" t="s">
        <v>45</v>
      </c>
      <c r="O515">
        <v>0</v>
      </c>
      <c r="P515" t="s">
        <v>44</v>
      </c>
      <c r="Q515">
        <v>6706</v>
      </c>
      <c r="R515" t="s">
        <v>392</v>
      </c>
      <c r="S515" t="s">
        <v>393</v>
      </c>
      <c r="T515" t="s">
        <v>41</v>
      </c>
      <c r="U515" t="s">
        <v>4452</v>
      </c>
      <c r="V515" t="s">
        <v>4453</v>
      </c>
      <c r="W515" t="s">
        <v>644</v>
      </c>
      <c r="X515" t="s">
        <v>52</v>
      </c>
      <c r="Y515" t="s">
        <v>53</v>
      </c>
      <c r="Z515" t="s">
        <v>459</v>
      </c>
      <c r="AA515" t="s">
        <v>1127</v>
      </c>
      <c r="AB515" t="s">
        <v>2493</v>
      </c>
      <c r="AD515" t="s">
        <v>57</v>
      </c>
      <c r="AE515" t="s">
        <v>58</v>
      </c>
      <c r="AF515" t="s">
        <v>59</v>
      </c>
      <c r="AG515" t="s">
        <v>4449</v>
      </c>
      <c r="AH515" t="s">
        <v>44</v>
      </c>
    </row>
    <row r="516" spans="1:34" x14ac:dyDescent="0.2">
      <c r="A516" t="s">
        <v>114</v>
      </c>
      <c r="B516" t="s">
        <v>4454</v>
      </c>
      <c r="C516" t="s">
        <v>4455</v>
      </c>
      <c r="D516" t="s">
        <v>37</v>
      </c>
      <c r="E516" t="s">
        <v>4456</v>
      </c>
      <c r="F516">
        <v>654</v>
      </c>
      <c r="G516" t="s">
        <v>4457</v>
      </c>
      <c r="H516" t="s">
        <v>59</v>
      </c>
      <c r="I516" t="s">
        <v>57</v>
      </c>
      <c r="K516" t="s">
        <v>43</v>
      </c>
      <c r="L516" t="s">
        <v>44</v>
      </c>
      <c r="M516">
        <v>1</v>
      </c>
      <c r="N516" t="s">
        <v>1362</v>
      </c>
      <c r="O516">
        <v>0</v>
      </c>
      <c r="P516" t="s">
        <v>44</v>
      </c>
      <c r="Q516">
        <v>8144</v>
      </c>
      <c r="R516" t="s">
        <v>3606</v>
      </c>
      <c r="S516" t="s">
        <v>3607</v>
      </c>
      <c r="T516" t="s">
        <v>41</v>
      </c>
      <c r="U516" t="s">
        <v>4458</v>
      </c>
      <c r="V516" t="s">
        <v>4459</v>
      </c>
      <c r="W516" t="s">
        <v>1033</v>
      </c>
      <c r="X516" t="s">
        <v>52</v>
      </c>
      <c r="Y516" t="s">
        <v>53</v>
      </c>
      <c r="Z516" t="s">
        <v>683</v>
      </c>
      <c r="AA516" t="s">
        <v>4460</v>
      </c>
      <c r="AB516" t="s">
        <v>1285</v>
      </c>
      <c r="AD516" t="s">
        <v>57</v>
      </c>
      <c r="AE516" t="s">
        <v>85</v>
      </c>
      <c r="AF516" t="s">
        <v>59</v>
      </c>
      <c r="AG516" t="s">
        <v>4454</v>
      </c>
      <c r="AH516" t="s">
        <v>44</v>
      </c>
    </row>
    <row r="517" spans="1:34" x14ac:dyDescent="0.2">
      <c r="A517" t="s">
        <v>61</v>
      </c>
      <c r="B517" t="s">
        <v>4461</v>
      </c>
      <c r="C517" t="s">
        <v>4462</v>
      </c>
      <c r="D517" t="s">
        <v>37</v>
      </c>
      <c r="E517" t="s">
        <v>4463</v>
      </c>
      <c r="F517">
        <v>655</v>
      </c>
      <c r="G517" t="s">
        <v>4464</v>
      </c>
      <c r="H517" t="s">
        <v>59</v>
      </c>
      <c r="I517" t="s">
        <v>57</v>
      </c>
      <c r="K517" t="s">
        <v>43</v>
      </c>
      <c r="L517" t="s">
        <v>46</v>
      </c>
      <c r="M517">
        <v>3</v>
      </c>
      <c r="N517" t="s">
        <v>45</v>
      </c>
      <c r="O517">
        <v>0</v>
      </c>
      <c r="P517" t="s">
        <v>46</v>
      </c>
      <c r="Q517">
        <v>642055962</v>
      </c>
      <c r="R517" t="s">
        <v>850</v>
      </c>
      <c r="S517" t="s">
        <v>851</v>
      </c>
      <c r="T517" t="s">
        <v>123</v>
      </c>
      <c r="U517" t="s">
        <v>4465</v>
      </c>
      <c r="V517" t="s">
        <v>4466</v>
      </c>
      <c r="W517" t="s">
        <v>71</v>
      </c>
      <c r="X517" t="s">
        <v>52</v>
      </c>
      <c r="Y517" t="s">
        <v>53</v>
      </c>
      <c r="Z517" t="s">
        <v>72</v>
      </c>
      <c r="AA517" t="s">
        <v>4467</v>
      </c>
      <c r="AB517" t="s">
        <v>2480</v>
      </c>
      <c r="AD517" t="s">
        <v>57</v>
      </c>
      <c r="AE517" t="s">
        <v>58</v>
      </c>
      <c r="AF517" t="s">
        <v>59</v>
      </c>
      <c r="AG517" t="s">
        <v>4461</v>
      </c>
      <c r="AH517" t="s">
        <v>46</v>
      </c>
    </row>
    <row r="518" spans="1:34" x14ac:dyDescent="0.2">
      <c r="A518" t="s">
        <v>34</v>
      </c>
      <c r="B518" t="s">
        <v>4468</v>
      </c>
      <c r="C518" t="s">
        <v>4469</v>
      </c>
      <c r="D518" t="s">
        <v>37</v>
      </c>
      <c r="E518" t="s">
        <v>4470</v>
      </c>
      <c r="F518">
        <v>656</v>
      </c>
      <c r="G518" t="s">
        <v>4471</v>
      </c>
      <c r="H518" t="s">
        <v>59</v>
      </c>
      <c r="I518" t="s">
        <v>57</v>
      </c>
      <c r="K518" t="s">
        <v>43</v>
      </c>
      <c r="L518" t="s">
        <v>46</v>
      </c>
      <c r="M518">
        <v>1</v>
      </c>
      <c r="N518" t="s">
        <v>45</v>
      </c>
      <c r="O518">
        <v>0</v>
      </c>
      <c r="P518" t="s">
        <v>46</v>
      </c>
      <c r="Q518">
        <v>8761</v>
      </c>
      <c r="R518" t="s">
        <v>4472</v>
      </c>
      <c r="S518" t="s">
        <v>4473</v>
      </c>
      <c r="T518" t="s">
        <v>41</v>
      </c>
      <c r="U518" t="s">
        <v>4474</v>
      </c>
      <c r="V518" t="s">
        <v>4475</v>
      </c>
      <c r="W518" t="s">
        <v>71</v>
      </c>
      <c r="X518" t="s">
        <v>52</v>
      </c>
      <c r="Y518" t="s">
        <v>53</v>
      </c>
      <c r="Z518" t="s">
        <v>714</v>
      </c>
      <c r="AA518" t="s">
        <v>4476</v>
      </c>
      <c r="AB518" t="s">
        <v>2101</v>
      </c>
      <c r="AC518" t="s">
        <v>57</v>
      </c>
      <c r="AD518" t="s">
        <v>57</v>
      </c>
      <c r="AE518" t="s">
        <v>85</v>
      </c>
      <c r="AF518" t="s">
        <v>59</v>
      </c>
      <c r="AG518" t="s">
        <v>4477</v>
      </c>
      <c r="AH518" t="s">
        <v>46</v>
      </c>
    </row>
    <row r="519" spans="1:34" x14ac:dyDescent="0.2">
      <c r="A519" t="s">
        <v>152</v>
      </c>
      <c r="C519" t="s">
        <v>4478</v>
      </c>
      <c r="D519" t="s">
        <v>37</v>
      </c>
      <c r="E519" t="s">
        <v>4479</v>
      </c>
      <c r="F519">
        <v>657</v>
      </c>
      <c r="G519" t="s">
        <v>4480</v>
      </c>
      <c r="H519" t="s">
        <v>4481</v>
      </c>
      <c r="I519" t="s">
        <v>41</v>
      </c>
      <c r="J519" t="s">
        <v>4482</v>
      </c>
      <c r="K519" t="s">
        <v>43</v>
      </c>
      <c r="L519" t="s">
        <v>46</v>
      </c>
      <c r="M519">
        <v>1</v>
      </c>
      <c r="N519" t="s">
        <v>105</v>
      </c>
      <c r="O519">
        <v>1</v>
      </c>
      <c r="P519" t="s">
        <v>46</v>
      </c>
      <c r="Q519">
        <v>838296635</v>
      </c>
      <c r="R519" t="s">
        <v>4483</v>
      </c>
      <c r="S519" t="s">
        <v>4484</v>
      </c>
      <c r="T519" t="s">
        <v>57</v>
      </c>
      <c r="W519" t="s">
        <v>4485</v>
      </c>
      <c r="X519" t="s">
        <v>52</v>
      </c>
      <c r="Y519" t="s">
        <v>297</v>
      </c>
      <c r="Z519" t="s">
        <v>4486</v>
      </c>
      <c r="AA519" t="s">
        <v>4487</v>
      </c>
      <c r="AB519" t="s">
        <v>2666</v>
      </c>
      <c r="AD519" t="s">
        <v>57</v>
      </c>
      <c r="AE519" t="s">
        <v>58</v>
      </c>
      <c r="AF519" t="s">
        <v>59</v>
      </c>
      <c r="AG519" t="s">
        <v>4488</v>
      </c>
      <c r="AH519" t="s">
        <v>46</v>
      </c>
    </row>
    <row r="520" spans="1:34" x14ac:dyDescent="0.2">
      <c r="A520" t="s">
        <v>61</v>
      </c>
      <c r="B520" t="s">
        <v>4449</v>
      </c>
      <c r="C520" t="s">
        <v>4489</v>
      </c>
      <c r="D520" t="s">
        <v>37</v>
      </c>
      <c r="E520" t="s">
        <v>4490</v>
      </c>
      <c r="F520">
        <v>658</v>
      </c>
      <c r="G520" t="s">
        <v>4491</v>
      </c>
      <c r="H520" t="s">
        <v>59</v>
      </c>
      <c r="I520" t="s">
        <v>57</v>
      </c>
      <c r="K520" t="s">
        <v>43</v>
      </c>
      <c r="L520" t="s">
        <v>46</v>
      </c>
      <c r="M520">
        <v>1</v>
      </c>
      <c r="N520" t="s">
        <v>217</v>
      </c>
      <c r="O520">
        <v>0</v>
      </c>
      <c r="P520" t="s">
        <v>46</v>
      </c>
      <c r="Q520">
        <v>8134</v>
      </c>
      <c r="R520" t="s">
        <v>362</v>
      </c>
      <c r="S520" t="s">
        <v>363</v>
      </c>
      <c r="T520" t="s">
        <v>41</v>
      </c>
      <c r="U520" t="s">
        <v>4492</v>
      </c>
      <c r="V520" t="s">
        <v>4493</v>
      </c>
      <c r="W520" t="s">
        <v>51</v>
      </c>
      <c r="X520" t="s">
        <v>52</v>
      </c>
      <c r="Y520" t="s">
        <v>53</v>
      </c>
      <c r="Z520" t="s">
        <v>72</v>
      </c>
      <c r="AA520" t="s">
        <v>4494</v>
      </c>
      <c r="AB520" t="s">
        <v>1766</v>
      </c>
      <c r="AD520" t="s">
        <v>57</v>
      </c>
      <c r="AE520" t="s">
        <v>58</v>
      </c>
      <c r="AF520" t="s">
        <v>59</v>
      </c>
      <c r="AG520" t="s">
        <v>4449</v>
      </c>
      <c r="AH520" t="s">
        <v>46</v>
      </c>
    </row>
    <row r="521" spans="1:34" x14ac:dyDescent="0.2">
      <c r="A521" t="s">
        <v>937</v>
      </c>
      <c r="B521" t="s">
        <v>4495</v>
      </c>
      <c r="C521" t="s">
        <v>4496</v>
      </c>
      <c r="D521" t="s">
        <v>37</v>
      </c>
      <c r="E521" t="s">
        <v>4497</v>
      </c>
      <c r="F521">
        <v>659</v>
      </c>
      <c r="G521" t="s">
        <v>4498</v>
      </c>
      <c r="H521" t="s">
        <v>59</v>
      </c>
      <c r="I521" t="s">
        <v>57</v>
      </c>
      <c r="K521" t="s">
        <v>43</v>
      </c>
      <c r="L521" t="s">
        <v>46</v>
      </c>
      <c r="M521">
        <v>1</v>
      </c>
      <c r="N521" t="s">
        <v>1116</v>
      </c>
      <c r="O521">
        <v>0</v>
      </c>
      <c r="P521" t="s">
        <v>46</v>
      </c>
      <c r="Q521">
        <v>6234</v>
      </c>
      <c r="R521" t="s">
        <v>342</v>
      </c>
      <c r="S521" t="s">
        <v>343</v>
      </c>
      <c r="T521" t="s">
        <v>41</v>
      </c>
      <c r="U521" t="s">
        <v>4499</v>
      </c>
      <c r="V521" t="s">
        <v>4500</v>
      </c>
      <c r="W521" t="s">
        <v>110</v>
      </c>
      <c r="X521" t="s">
        <v>52</v>
      </c>
      <c r="Y521" t="s">
        <v>53</v>
      </c>
      <c r="Z521" t="s">
        <v>944</v>
      </c>
      <c r="AA521" t="s">
        <v>4501</v>
      </c>
      <c r="AB521" t="s">
        <v>452</v>
      </c>
      <c r="AD521" t="s">
        <v>57</v>
      </c>
      <c r="AE521" t="s">
        <v>85</v>
      </c>
      <c r="AF521" t="s">
        <v>59</v>
      </c>
      <c r="AG521" t="s">
        <v>4495</v>
      </c>
      <c r="AH521" t="s">
        <v>46</v>
      </c>
    </row>
    <row r="522" spans="1:34" x14ac:dyDescent="0.2">
      <c r="A522" t="s">
        <v>34</v>
      </c>
      <c r="B522" t="s">
        <v>4384</v>
      </c>
      <c r="C522" t="s">
        <v>4502</v>
      </c>
      <c r="D522" t="s">
        <v>37</v>
      </c>
      <c r="E522" t="s">
        <v>4503</v>
      </c>
      <c r="F522">
        <v>660</v>
      </c>
      <c r="G522" t="s">
        <v>4504</v>
      </c>
      <c r="H522" t="s">
        <v>59</v>
      </c>
      <c r="I522" t="s">
        <v>57</v>
      </c>
      <c r="K522" t="s">
        <v>43</v>
      </c>
      <c r="L522" t="s">
        <v>46</v>
      </c>
      <c r="M522">
        <v>1</v>
      </c>
      <c r="N522" t="s">
        <v>105</v>
      </c>
      <c r="O522">
        <v>0</v>
      </c>
      <c r="P522" t="s">
        <v>46</v>
      </c>
      <c r="Q522">
        <v>6502</v>
      </c>
      <c r="R522" t="s">
        <v>1060</v>
      </c>
      <c r="S522" t="s">
        <v>1061</v>
      </c>
      <c r="T522" t="s">
        <v>41</v>
      </c>
      <c r="U522" t="s">
        <v>4505</v>
      </c>
      <c r="V522" t="s">
        <v>4506</v>
      </c>
      <c r="W522" t="s">
        <v>71</v>
      </c>
      <c r="X522" t="s">
        <v>52</v>
      </c>
      <c r="Y522" t="s">
        <v>53</v>
      </c>
      <c r="Z522" t="s">
        <v>1272</v>
      </c>
      <c r="AA522" t="s">
        <v>4507</v>
      </c>
      <c r="AB522" t="s">
        <v>397</v>
      </c>
      <c r="AD522" t="s">
        <v>57</v>
      </c>
      <c r="AE522" t="s">
        <v>85</v>
      </c>
      <c r="AF522" t="s">
        <v>59</v>
      </c>
      <c r="AG522" t="s">
        <v>4384</v>
      </c>
      <c r="AH522" t="s">
        <v>46</v>
      </c>
    </row>
    <row r="523" spans="1:34" x14ac:dyDescent="0.2">
      <c r="A523" t="s">
        <v>34</v>
      </c>
      <c r="B523" t="s">
        <v>4508</v>
      </c>
      <c r="C523" t="s">
        <v>4509</v>
      </c>
      <c r="D523" t="s">
        <v>37</v>
      </c>
      <c r="E523" t="s">
        <v>4510</v>
      </c>
      <c r="F523">
        <v>661</v>
      </c>
      <c r="G523" t="s">
        <v>4511</v>
      </c>
      <c r="H523" t="s">
        <v>4512</v>
      </c>
      <c r="I523" t="s">
        <v>41</v>
      </c>
      <c r="J523" t="s">
        <v>4513</v>
      </c>
      <c r="K523" t="s">
        <v>43</v>
      </c>
      <c r="L523" t="s">
        <v>46</v>
      </c>
      <c r="M523">
        <v>2</v>
      </c>
      <c r="N523" t="s">
        <v>205</v>
      </c>
      <c r="O523">
        <v>1</v>
      </c>
      <c r="P523" t="s">
        <v>46</v>
      </c>
      <c r="Q523">
        <v>6502</v>
      </c>
      <c r="R523" t="s">
        <v>1060</v>
      </c>
      <c r="S523" t="s">
        <v>1061</v>
      </c>
      <c r="T523" t="s">
        <v>41</v>
      </c>
      <c r="U523" t="s">
        <v>4514</v>
      </c>
      <c r="V523" t="s">
        <v>4515</v>
      </c>
      <c r="W523" t="s">
        <v>384</v>
      </c>
      <c r="X523" t="s">
        <v>52</v>
      </c>
      <c r="Y523" t="s">
        <v>53</v>
      </c>
      <c r="Z523" t="s">
        <v>385</v>
      </c>
      <c r="AA523" t="s">
        <v>993</v>
      </c>
      <c r="AB523" t="s">
        <v>397</v>
      </c>
      <c r="AD523" t="s">
        <v>57</v>
      </c>
      <c r="AE523" t="s">
        <v>85</v>
      </c>
      <c r="AF523" t="s">
        <v>59</v>
      </c>
      <c r="AG523" t="s">
        <v>4516</v>
      </c>
      <c r="AH523" t="s">
        <v>46</v>
      </c>
    </row>
    <row r="524" spans="1:34" x14ac:dyDescent="0.2">
      <c r="A524" t="s">
        <v>87</v>
      </c>
      <c r="C524" t="s">
        <v>4517</v>
      </c>
      <c r="D524" t="s">
        <v>37</v>
      </c>
      <c r="E524" t="s">
        <v>4518</v>
      </c>
      <c r="F524">
        <v>662</v>
      </c>
      <c r="G524" t="s">
        <v>4519</v>
      </c>
      <c r="H524" t="s">
        <v>59</v>
      </c>
      <c r="I524" t="s">
        <v>57</v>
      </c>
      <c r="K524" t="s">
        <v>43</v>
      </c>
      <c r="L524" t="s">
        <v>44</v>
      </c>
      <c r="M524">
        <v>1</v>
      </c>
      <c r="N524" t="s">
        <v>45</v>
      </c>
      <c r="O524">
        <v>0</v>
      </c>
      <c r="P524" t="s">
        <v>44</v>
      </c>
      <c r="Q524">
        <v>5817</v>
      </c>
      <c r="R524" t="s">
        <v>3924</v>
      </c>
      <c r="S524" t="s">
        <v>3925</v>
      </c>
      <c r="T524" t="s">
        <v>57</v>
      </c>
      <c r="W524" t="s">
        <v>355</v>
      </c>
      <c r="X524" t="s">
        <v>52</v>
      </c>
      <c r="Y524" t="s">
        <v>82</v>
      </c>
      <c r="Z524" t="s">
        <v>1878</v>
      </c>
      <c r="AA524" t="s">
        <v>4520</v>
      </c>
      <c r="AB524" t="s">
        <v>211</v>
      </c>
      <c r="AD524" t="s">
        <v>57</v>
      </c>
      <c r="AE524" t="s">
        <v>85</v>
      </c>
      <c r="AF524" t="s">
        <v>59</v>
      </c>
      <c r="AG524" t="s">
        <v>4521</v>
      </c>
      <c r="AH524" t="s">
        <v>44</v>
      </c>
    </row>
    <row r="525" spans="1:34" x14ac:dyDescent="0.2">
      <c r="A525" t="s">
        <v>61</v>
      </c>
      <c r="B525" t="s">
        <v>4522</v>
      </c>
      <c r="C525" t="s">
        <v>4523</v>
      </c>
      <c r="D525" t="s">
        <v>37</v>
      </c>
      <c r="E525" t="s">
        <v>4524</v>
      </c>
      <c r="F525">
        <v>663</v>
      </c>
      <c r="G525" t="s">
        <v>4525</v>
      </c>
      <c r="H525" t="s">
        <v>59</v>
      </c>
      <c r="I525" t="s">
        <v>57</v>
      </c>
      <c r="K525" t="s">
        <v>43</v>
      </c>
      <c r="L525" t="s">
        <v>46</v>
      </c>
      <c r="M525">
        <v>1</v>
      </c>
      <c r="N525" t="s">
        <v>45</v>
      </c>
      <c r="O525">
        <v>0</v>
      </c>
      <c r="P525" t="s">
        <v>46</v>
      </c>
      <c r="Q525">
        <v>7032</v>
      </c>
      <c r="R525" t="s">
        <v>2699</v>
      </c>
      <c r="S525" t="s">
        <v>2700</v>
      </c>
      <c r="T525" t="s">
        <v>41</v>
      </c>
      <c r="U525" t="s">
        <v>4526</v>
      </c>
      <c r="V525" t="s">
        <v>4527</v>
      </c>
      <c r="W525" t="s">
        <v>140</v>
      </c>
      <c r="X525" t="s">
        <v>52</v>
      </c>
      <c r="Y525" t="s">
        <v>53</v>
      </c>
      <c r="Z525" t="s">
        <v>537</v>
      </c>
      <c r="AA525" t="s">
        <v>4528</v>
      </c>
      <c r="AB525" t="s">
        <v>916</v>
      </c>
      <c r="AD525" t="s">
        <v>57</v>
      </c>
      <c r="AE525" t="s">
        <v>85</v>
      </c>
      <c r="AF525" t="s">
        <v>59</v>
      </c>
      <c r="AG525" t="s">
        <v>4522</v>
      </c>
      <c r="AH525" t="s">
        <v>46</v>
      </c>
    </row>
    <row r="526" spans="1:34" x14ac:dyDescent="0.2">
      <c r="A526" t="s">
        <v>87</v>
      </c>
      <c r="B526" t="s">
        <v>4529</v>
      </c>
      <c r="C526" t="s">
        <v>4530</v>
      </c>
      <c r="D526" t="s">
        <v>37</v>
      </c>
      <c r="E526" t="s">
        <v>4531</v>
      </c>
      <c r="F526">
        <v>664</v>
      </c>
      <c r="G526" t="s">
        <v>4532</v>
      </c>
      <c r="H526" t="s">
        <v>59</v>
      </c>
      <c r="I526" t="s">
        <v>57</v>
      </c>
      <c r="K526" t="s">
        <v>43</v>
      </c>
      <c r="L526" t="s">
        <v>46</v>
      </c>
      <c r="M526">
        <v>1</v>
      </c>
      <c r="N526" t="s">
        <v>205</v>
      </c>
      <c r="O526">
        <v>0</v>
      </c>
      <c r="P526" t="s">
        <v>46</v>
      </c>
      <c r="Q526">
        <v>6837</v>
      </c>
      <c r="R526" t="s">
        <v>4533</v>
      </c>
      <c r="S526" t="s">
        <v>4534</v>
      </c>
      <c r="T526" t="s">
        <v>41</v>
      </c>
      <c r="U526" t="s">
        <v>4535</v>
      </c>
      <c r="V526" t="s">
        <v>4536</v>
      </c>
      <c r="W526" t="s">
        <v>71</v>
      </c>
      <c r="X526" t="s">
        <v>52</v>
      </c>
      <c r="Y526" t="s">
        <v>53</v>
      </c>
      <c r="Z526" t="s">
        <v>209</v>
      </c>
      <c r="AA526" t="s">
        <v>4537</v>
      </c>
      <c r="AB526" t="s">
        <v>4538</v>
      </c>
      <c r="AD526" t="s">
        <v>57</v>
      </c>
      <c r="AE526" t="s">
        <v>85</v>
      </c>
      <c r="AF526" t="s">
        <v>59</v>
      </c>
      <c r="AG526" t="s">
        <v>4529</v>
      </c>
      <c r="AH526" t="s">
        <v>46</v>
      </c>
    </row>
    <row r="527" spans="1:34" x14ac:dyDescent="0.2">
      <c r="A527" t="s">
        <v>61</v>
      </c>
      <c r="B527" t="s">
        <v>4539</v>
      </c>
      <c r="C527" t="s">
        <v>4540</v>
      </c>
      <c r="D527" t="s">
        <v>37</v>
      </c>
      <c r="E527" t="s">
        <v>4541</v>
      </c>
      <c r="F527">
        <v>665</v>
      </c>
      <c r="G527" t="s">
        <v>4542</v>
      </c>
      <c r="H527" t="s">
        <v>4543</v>
      </c>
      <c r="I527" t="s">
        <v>41</v>
      </c>
      <c r="J527" t="s">
        <v>4544</v>
      </c>
      <c r="K527" t="s">
        <v>43</v>
      </c>
      <c r="L527" t="s">
        <v>46</v>
      </c>
      <c r="M527">
        <v>1</v>
      </c>
      <c r="N527" t="s">
        <v>45</v>
      </c>
      <c r="O527">
        <v>1</v>
      </c>
      <c r="P527" t="s">
        <v>46</v>
      </c>
      <c r="Q527">
        <v>7048</v>
      </c>
      <c r="R527" t="s">
        <v>4545</v>
      </c>
      <c r="S527" t="s">
        <v>4546</v>
      </c>
      <c r="T527" t="s">
        <v>41</v>
      </c>
      <c r="U527" t="s">
        <v>4547</v>
      </c>
      <c r="V527" t="s">
        <v>4548</v>
      </c>
      <c r="W527" t="s">
        <v>797</v>
      </c>
      <c r="X527" t="s">
        <v>52</v>
      </c>
      <c r="Y527" t="s">
        <v>53</v>
      </c>
      <c r="Z527" t="s">
        <v>537</v>
      </c>
      <c r="AA527" t="s">
        <v>4549</v>
      </c>
      <c r="AB527" t="s">
        <v>916</v>
      </c>
      <c r="AD527" t="s">
        <v>57</v>
      </c>
      <c r="AE527" t="s">
        <v>85</v>
      </c>
      <c r="AF527" t="s">
        <v>59</v>
      </c>
      <c r="AG527" t="s">
        <v>4539</v>
      </c>
      <c r="AH527" t="s">
        <v>46</v>
      </c>
    </row>
    <row r="528" spans="1:34" x14ac:dyDescent="0.2">
      <c r="A528" t="s">
        <v>87</v>
      </c>
      <c r="B528" t="s">
        <v>4550</v>
      </c>
      <c r="C528" t="s">
        <v>4551</v>
      </c>
      <c r="D528" t="s">
        <v>37</v>
      </c>
      <c r="E528" t="s">
        <v>4552</v>
      </c>
      <c r="F528">
        <v>666</v>
      </c>
      <c r="G528" t="s">
        <v>4553</v>
      </c>
      <c r="H528" t="s">
        <v>4554</v>
      </c>
      <c r="I528" t="s">
        <v>41</v>
      </c>
      <c r="J528" t="s">
        <v>4555</v>
      </c>
      <c r="K528" t="s">
        <v>43</v>
      </c>
      <c r="L528" t="s">
        <v>46</v>
      </c>
      <c r="M528">
        <v>1</v>
      </c>
      <c r="N528" t="s">
        <v>205</v>
      </c>
      <c r="O528">
        <v>1</v>
      </c>
      <c r="P528" t="s">
        <v>46</v>
      </c>
      <c r="Q528">
        <v>829890209</v>
      </c>
      <c r="R528" t="s">
        <v>2699</v>
      </c>
      <c r="S528" t="s">
        <v>2700</v>
      </c>
      <c r="T528" t="s">
        <v>41</v>
      </c>
      <c r="U528" t="s">
        <v>4556</v>
      </c>
      <c r="V528" t="s">
        <v>4557</v>
      </c>
      <c r="W528" t="s">
        <v>355</v>
      </c>
      <c r="X528" t="s">
        <v>52</v>
      </c>
      <c r="Y528" t="s">
        <v>53</v>
      </c>
      <c r="Z528" t="s">
        <v>242</v>
      </c>
      <c r="AA528" t="s">
        <v>4558</v>
      </c>
      <c r="AB528" t="s">
        <v>916</v>
      </c>
      <c r="AD528" t="s">
        <v>57</v>
      </c>
      <c r="AE528" t="s">
        <v>58</v>
      </c>
      <c r="AF528" t="s">
        <v>59</v>
      </c>
      <c r="AG528" t="s">
        <v>4559</v>
      </c>
      <c r="AH528" t="s">
        <v>46</v>
      </c>
    </row>
    <row r="529" spans="1:34" x14ac:dyDescent="0.2">
      <c r="A529" t="s">
        <v>937</v>
      </c>
      <c r="B529" t="s">
        <v>4560</v>
      </c>
      <c r="C529" t="s">
        <v>4561</v>
      </c>
      <c r="D529" t="s">
        <v>37</v>
      </c>
      <c r="E529" t="s">
        <v>4562</v>
      </c>
      <c r="F529">
        <v>667</v>
      </c>
      <c r="G529" t="s">
        <v>4563</v>
      </c>
      <c r="H529" t="s">
        <v>59</v>
      </c>
      <c r="I529" t="s">
        <v>57</v>
      </c>
      <c r="K529" t="s">
        <v>43</v>
      </c>
      <c r="L529" t="s">
        <v>46</v>
      </c>
      <c r="M529">
        <v>1</v>
      </c>
      <c r="N529" t="s">
        <v>1116</v>
      </c>
      <c r="O529">
        <v>0</v>
      </c>
      <c r="P529" t="s">
        <v>46</v>
      </c>
      <c r="Q529">
        <v>5787</v>
      </c>
      <c r="R529" t="s">
        <v>4564</v>
      </c>
      <c r="S529" t="s">
        <v>4565</v>
      </c>
      <c r="T529" t="s">
        <v>41</v>
      </c>
      <c r="U529" t="s">
        <v>4566</v>
      </c>
      <c r="V529" t="s">
        <v>4560</v>
      </c>
      <c r="W529" t="s">
        <v>95</v>
      </c>
      <c r="X529" t="s">
        <v>52</v>
      </c>
      <c r="Y529" t="s">
        <v>53</v>
      </c>
      <c r="Z529" t="s">
        <v>944</v>
      </c>
      <c r="AA529" t="s">
        <v>4567</v>
      </c>
      <c r="AB529" t="s">
        <v>211</v>
      </c>
      <c r="AD529" t="s">
        <v>57</v>
      </c>
      <c r="AE529" t="s">
        <v>85</v>
      </c>
      <c r="AF529" t="s">
        <v>59</v>
      </c>
      <c r="AG529" t="s">
        <v>4560</v>
      </c>
      <c r="AH529" t="s">
        <v>46</v>
      </c>
    </row>
    <row r="530" spans="1:34" x14ac:dyDescent="0.2">
      <c r="A530" t="s">
        <v>34</v>
      </c>
      <c r="B530" t="s">
        <v>4568</v>
      </c>
      <c r="C530" t="s">
        <v>4569</v>
      </c>
      <c r="D530" t="s">
        <v>37</v>
      </c>
      <c r="E530" t="s">
        <v>4570</v>
      </c>
      <c r="F530">
        <v>668</v>
      </c>
      <c r="G530" t="s">
        <v>4571</v>
      </c>
      <c r="H530" t="s">
        <v>59</v>
      </c>
      <c r="I530" t="s">
        <v>57</v>
      </c>
      <c r="K530" t="s">
        <v>43</v>
      </c>
      <c r="L530" t="s">
        <v>46</v>
      </c>
      <c r="M530">
        <v>1</v>
      </c>
      <c r="N530" t="s">
        <v>45</v>
      </c>
      <c r="O530">
        <v>0</v>
      </c>
      <c r="P530" t="s">
        <v>46</v>
      </c>
      <c r="Q530">
        <v>909838512</v>
      </c>
      <c r="R530" t="s">
        <v>1683</v>
      </c>
      <c r="S530" t="s">
        <v>1684</v>
      </c>
      <c r="T530" t="s">
        <v>41</v>
      </c>
      <c r="U530" t="s">
        <v>4572</v>
      </c>
      <c r="V530" t="s">
        <v>4568</v>
      </c>
      <c r="W530" t="s">
        <v>95</v>
      </c>
      <c r="X530" t="s">
        <v>52</v>
      </c>
      <c r="Y530" t="s">
        <v>53</v>
      </c>
      <c r="Z530" t="s">
        <v>1272</v>
      </c>
      <c r="AA530" t="s">
        <v>4573</v>
      </c>
      <c r="AB530" t="s">
        <v>232</v>
      </c>
      <c r="AD530" t="s">
        <v>57</v>
      </c>
      <c r="AE530" t="s">
        <v>58</v>
      </c>
      <c r="AF530" t="s">
        <v>59</v>
      </c>
      <c r="AG530" t="s">
        <v>4568</v>
      </c>
      <c r="AH530" t="s">
        <v>46</v>
      </c>
    </row>
    <row r="531" spans="1:34" x14ac:dyDescent="0.2">
      <c r="A531" t="s">
        <v>398</v>
      </c>
      <c r="B531" t="s">
        <v>4574</v>
      </c>
      <c r="C531" t="s">
        <v>4575</v>
      </c>
      <c r="D531" t="s">
        <v>37</v>
      </c>
      <c r="E531" t="s">
        <v>4576</v>
      </c>
      <c r="F531">
        <v>669</v>
      </c>
      <c r="G531" t="s">
        <v>4577</v>
      </c>
      <c r="H531" t="s">
        <v>59</v>
      </c>
      <c r="I531" t="s">
        <v>57</v>
      </c>
      <c r="K531" t="s">
        <v>43</v>
      </c>
      <c r="L531" t="s">
        <v>46</v>
      </c>
      <c r="M531">
        <v>1</v>
      </c>
      <c r="N531" t="s">
        <v>284</v>
      </c>
      <c r="O531">
        <v>0</v>
      </c>
      <c r="P531" t="s">
        <v>46</v>
      </c>
      <c r="Q531">
        <v>6732</v>
      </c>
      <c r="R531" t="s">
        <v>4578</v>
      </c>
      <c r="S531" t="s">
        <v>4579</v>
      </c>
      <c r="T531" t="s">
        <v>41</v>
      </c>
      <c r="U531" t="s">
        <v>4580</v>
      </c>
      <c r="V531" t="s">
        <v>4574</v>
      </c>
      <c r="W531" t="s">
        <v>288</v>
      </c>
      <c r="X531" t="s">
        <v>52</v>
      </c>
      <c r="Y531" t="s">
        <v>53</v>
      </c>
      <c r="Z531" t="s">
        <v>406</v>
      </c>
      <c r="AA531" t="s">
        <v>4581</v>
      </c>
      <c r="AB531" t="s">
        <v>1366</v>
      </c>
      <c r="AD531" t="s">
        <v>57</v>
      </c>
      <c r="AE531" t="s">
        <v>85</v>
      </c>
      <c r="AF531" t="s">
        <v>59</v>
      </c>
      <c r="AG531" t="s">
        <v>4574</v>
      </c>
      <c r="AH531" t="s">
        <v>46</v>
      </c>
    </row>
    <row r="532" spans="1:34" x14ac:dyDescent="0.2">
      <c r="A532" t="s">
        <v>87</v>
      </c>
      <c r="B532" t="s">
        <v>4582</v>
      </c>
      <c r="C532" t="s">
        <v>4583</v>
      </c>
      <c r="D532" t="s">
        <v>37</v>
      </c>
      <c r="E532" t="s">
        <v>4584</v>
      </c>
      <c r="F532">
        <v>670</v>
      </c>
      <c r="G532" t="s">
        <v>4585</v>
      </c>
      <c r="H532" t="s">
        <v>59</v>
      </c>
      <c r="I532" t="s">
        <v>57</v>
      </c>
      <c r="K532" t="s">
        <v>43</v>
      </c>
      <c r="L532" t="s">
        <v>46</v>
      </c>
      <c r="M532">
        <v>1</v>
      </c>
      <c r="N532" t="s">
        <v>205</v>
      </c>
      <c r="O532">
        <v>0</v>
      </c>
      <c r="P532" t="s">
        <v>46</v>
      </c>
      <c r="Q532">
        <v>5722</v>
      </c>
      <c r="R532" t="s">
        <v>1453</v>
      </c>
      <c r="S532" t="s">
        <v>1454</v>
      </c>
      <c r="T532" t="s">
        <v>41</v>
      </c>
      <c r="U532" t="s">
        <v>4586</v>
      </c>
      <c r="V532" t="s">
        <v>4587</v>
      </c>
      <c r="W532" t="s">
        <v>871</v>
      </c>
      <c r="X532" t="s">
        <v>52</v>
      </c>
      <c r="Y532" t="s">
        <v>53</v>
      </c>
      <c r="Z532" t="s">
        <v>566</v>
      </c>
      <c r="AA532" t="s">
        <v>4588</v>
      </c>
      <c r="AB532" t="s">
        <v>568</v>
      </c>
      <c r="AD532" t="s">
        <v>57</v>
      </c>
      <c r="AE532" t="s">
        <v>58</v>
      </c>
      <c r="AF532" t="s">
        <v>59</v>
      </c>
      <c r="AG532" t="s">
        <v>4589</v>
      </c>
      <c r="AH532" t="s">
        <v>46</v>
      </c>
    </row>
    <row r="533" spans="1:34" x14ac:dyDescent="0.2">
      <c r="A533" t="s">
        <v>61</v>
      </c>
      <c r="B533" t="s">
        <v>4590</v>
      </c>
      <c r="C533" t="s">
        <v>4591</v>
      </c>
      <c r="D533" t="s">
        <v>37</v>
      </c>
      <c r="E533" t="s">
        <v>4592</v>
      </c>
      <c r="F533">
        <v>671</v>
      </c>
      <c r="G533" t="s">
        <v>4593</v>
      </c>
      <c r="H533" t="s">
        <v>59</v>
      </c>
      <c r="I533" t="s">
        <v>57</v>
      </c>
      <c r="K533" t="s">
        <v>43</v>
      </c>
      <c r="L533" t="s">
        <v>46</v>
      </c>
      <c r="M533">
        <v>1</v>
      </c>
      <c r="N533" t="s">
        <v>135</v>
      </c>
      <c r="O533">
        <v>0</v>
      </c>
      <c r="P533" t="s">
        <v>46</v>
      </c>
      <c r="Q533">
        <v>8888</v>
      </c>
      <c r="R533" t="s">
        <v>4594</v>
      </c>
      <c r="S533" t="s">
        <v>4595</v>
      </c>
      <c r="T533" t="s">
        <v>41</v>
      </c>
      <c r="U533" t="s">
        <v>4596</v>
      </c>
      <c r="V533" t="s">
        <v>4597</v>
      </c>
      <c r="W533" t="s">
        <v>110</v>
      </c>
      <c r="X533" t="s">
        <v>2391</v>
      </c>
      <c r="Y533" t="s">
        <v>53</v>
      </c>
      <c r="Z533" t="s">
        <v>72</v>
      </c>
      <c r="AA533" t="s">
        <v>4592</v>
      </c>
      <c r="AB533" t="s">
        <v>327</v>
      </c>
      <c r="AD533" t="s">
        <v>57</v>
      </c>
      <c r="AE533" t="s">
        <v>58</v>
      </c>
      <c r="AF533" t="s">
        <v>59</v>
      </c>
      <c r="AG533" t="s">
        <v>4590</v>
      </c>
      <c r="AH533" t="s">
        <v>46</v>
      </c>
    </row>
    <row r="534" spans="1:34" x14ac:dyDescent="0.2">
      <c r="A534" t="s">
        <v>87</v>
      </c>
      <c r="B534" t="s">
        <v>4598</v>
      </c>
      <c r="C534" t="s">
        <v>4599</v>
      </c>
      <c r="D534" t="s">
        <v>37</v>
      </c>
      <c r="E534" t="s">
        <v>4600</v>
      </c>
      <c r="F534">
        <v>672</v>
      </c>
      <c r="G534" t="s">
        <v>4601</v>
      </c>
      <c r="H534" t="s">
        <v>59</v>
      </c>
      <c r="I534" t="s">
        <v>57</v>
      </c>
      <c r="K534" t="s">
        <v>43</v>
      </c>
      <c r="L534" t="s">
        <v>46</v>
      </c>
      <c r="M534">
        <v>1</v>
      </c>
      <c r="N534" t="s">
        <v>205</v>
      </c>
      <c r="O534">
        <v>0</v>
      </c>
      <c r="P534" t="s">
        <v>46</v>
      </c>
      <c r="Q534">
        <v>6275</v>
      </c>
      <c r="R534" t="s">
        <v>4602</v>
      </c>
      <c r="S534" t="s">
        <v>4603</v>
      </c>
      <c r="T534" t="s">
        <v>41</v>
      </c>
      <c r="U534" t="s">
        <v>4604</v>
      </c>
      <c r="V534" t="s">
        <v>4598</v>
      </c>
      <c r="W534" t="s">
        <v>95</v>
      </c>
      <c r="X534" t="s">
        <v>52</v>
      </c>
      <c r="Y534" t="s">
        <v>53</v>
      </c>
      <c r="Z534" t="s">
        <v>96</v>
      </c>
      <c r="AA534" t="s">
        <v>4605</v>
      </c>
      <c r="AB534" t="s">
        <v>4606</v>
      </c>
      <c r="AC534" t="s">
        <v>57</v>
      </c>
      <c r="AD534" t="s">
        <v>57</v>
      </c>
      <c r="AE534" t="s">
        <v>85</v>
      </c>
      <c r="AF534" t="s">
        <v>59</v>
      </c>
      <c r="AG534" t="s">
        <v>4607</v>
      </c>
      <c r="AH534" t="s">
        <v>46</v>
      </c>
    </row>
    <row r="535" spans="1:34" x14ac:dyDescent="0.2">
      <c r="A535" t="s">
        <v>409</v>
      </c>
      <c r="B535" t="s">
        <v>4608</v>
      </c>
      <c r="C535" t="s">
        <v>4609</v>
      </c>
      <c r="D535" t="s">
        <v>37</v>
      </c>
      <c r="E535" t="s">
        <v>57</v>
      </c>
      <c r="F535">
        <v>673</v>
      </c>
      <c r="G535" t="s">
        <v>4610</v>
      </c>
      <c r="H535" t="s">
        <v>59</v>
      </c>
      <c r="I535" t="s">
        <v>57</v>
      </c>
      <c r="K535" t="s">
        <v>43</v>
      </c>
      <c r="L535" t="s">
        <v>46</v>
      </c>
      <c r="M535">
        <v>1</v>
      </c>
      <c r="O535">
        <v>0</v>
      </c>
      <c r="P535" t="s">
        <v>44</v>
      </c>
      <c r="Q535">
        <v>861713998</v>
      </c>
      <c r="R535" t="s">
        <v>392</v>
      </c>
      <c r="S535" t="s">
        <v>393</v>
      </c>
      <c r="T535" t="s">
        <v>123</v>
      </c>
      <c r="U535" t="s">
        <v>4611</v>
      </c>
      <c r="V535" t="s">
        <v>4612</v>
      </c>
      <c r="W535" t="s">
        <v>977</v>
      </c>
      <c r="X535" t="s">
        <v>52</v>
      </c>
      <c r="Y535" t="s">
        <v>53</v>
      </c>
      <c r="Z535" t="s">
        <v>418</v>
      </c>
      <c r="AA535" t="s">
        <v>1127</v>
      </c>
      <c r="AB535" t="s">
        <v>2493</v>
      </c>
      <c r="AD535" t="s">
        <v>57</v>
      </c>
      <c r="AE535" t="s">
        <v>58</v>
      </c>
      <c r="AF535" t="s">
        <v>59</v>
      </c>
      <c r="AG535" t="s">
        <v>4608</v>
      </c>
      <c r="AH535" t="s">
        <v>46</v>
      </c>
    </row>
    <row r="536" spans="1:34" x14ac:dyDescent="0.2">
      <c r="A536" t="s">
        <v>61</v>
      </c>
      <c r="B536" t="s">
        <v>2286</v>
      </c>
      <c r="C536" t="s">
        <v>4613</v>
      </c>
      <c r="D536" t="s">
        <v>37</v>
      </c>
      <c r="E536" t="s">
        <v>4614</v>
      </c>
      <c r="F536">
        <v>674</v>
      </c>
      <c r="G536" t="s">
        <v>4615</v>
      </c>
      <c r="H536" t="s">
        <v>59</v>
      </c>
      <c r="I536" t="s">
        <v>57</v>
      </c>
      <c r="K536" t="s">
        <v>43</v>
      </c>
      <c r="L536" t="s">
        <v>46</v>
      </c>
      <c r="M536">
        <v>1</v>
      </c>
      <c r="N536" t="s">
        <v>135</v>
      </c>
      <c r="O536">
        <v>0</v>
      </c>
      <c r="P536" t="s">
        <v>46</v>
      </c>
      <c r="Q536">
        <v>6246</v>
      </c>
      <c r="R536" t="s">
        <v>4049</v>
      </c>
      <c r="S536" t="s">
        <v>4050</v>
      </c>
      <c r="T536" t="s">
        <v>41</v>
      </c>
      <c r="U536" t="s">
        <v>4616</v>
      </c>
      <c r="V536" t="s">
        <v>4617</v>
      </c>
      <c r="W536" t="s">
        <v>140</v>
      </c>
      <c r="X536" t="s">
        <v>52</v>
      </c>
      <c r="Y536" t="s">
        <v>53</v>
      </c>
      <c r="Z536" t="s">
        <v>72</v>
      </c>
      <c r="AA536" t="s">
        <v>4618</v>
      </c>
      <c r="AB536" t="s">
        <v>452</v>
      </c>
      <c r="AD536" t="s">
        <v>57</v>
      </c>
      <c r="AE536" t="s">
        <v>85</v>
      </c>
      <c r="AF536" t="s">
        <v>59</v>
      </c>
      <c r="AG536" t="s">
        <v>2286</v>
      </c>
      <c r="AH536" t="s">
        <v>46</v>
      </c>
    </row>
    <row r="537" spans="1:34" x14ac:dyDescent="0.2">
      <c r="A537" t="s">
        <v>937</v>
      </c>
      <c r="B537" t="s">
        <v>4619</v>
      </c>
      <c r="C537" t="s">
        <v>4620</v>
      </c>
      <c r="D537" t="s">
        <v>37</v>
      </c>
      <c r="E537" t="s">
        <v>4621</v>
      </c>
      <c r="F537">
        <v>675</v>
      </c>
      <c r="G537" t="s">
        <v>4622</v>
      </c>
      <c r="H537" t="s">
        <v>4623</v>
      </c>
      <c r="I537" t="s">
        <v>41</v>
      </c>
      <c r="J537" t="s">
        <v>4624</v>
      </c>
      <c r="K537" t="s">
        <v>43</v>
      </c>
      <c r="L537" t="s">
        <v>46</v>
      </c>
      <c r="M537">
        <v>2</v>
      </c>
      <c r="N537" t="s">
        <v>1116</v>
      </c>
      <c r="O537">
        <v>1</v>
      </c>
      <c r="P537" t="s">
        <v>46</v>
      </c>
      <c r="Q537">
        <v>6246</v>
      </c>
      <c r="R537" t="s">
        <v>4049</v>
      </c>
      <c r="S537" t="s">
        <v>4050</v>
      </c>
      <c r="T537" t="s">
        <v>41</v>
      </c>
      <c r="U537" t="s">
        <v>4625</v>
      </c>
      <c r="V537" t="s">
        <v>4626</v>
      </c>
      <c r="W537" t="s">
        <v>797</v>
      </c>
      <c r="X537" t="s">
        <v>52</v>
      </c>
      <c r="Y537" t="s">
        <v>53</v>
      </c>
      <c r="Z537" t="s">
        <v>944</v>
      </c>
      <c r="AA537" t="s">
        <v>4627</v>
      </c>
      <c r="AB537" t="s">
        <v>452</v>
      </c>
      <c r="AD537" t="s">
        <v>57</v>
      </c>
      <c r="AE537" t="s">
        <v>85</v>
      </c>
      <c r="AF537" t="s">
        <v>59</v>
      </c>
      <c r="AG537" t="s">
        <v>4628</v>
      </c>
      <c r="AH537" t="s">
        <v>46</v>
      </c>
    </row>
    <row r="538" spans="1:34" x14ac:dyDescent="0.2">
      <c r="A538" t="s">
        <v>937</v>
      </c>
      <c r="B538" t="s">
        <v>4629</v>
      </c>
      <c r="C538" t="s">
        <v>4630</v>
      </c>
      <c r="D538" t="s">
        <v>2353</v>
      </c>
      <c r="E538" t="s">
        <v>4631</v>
      </c>
      <c r="F538">
        <v>676</v>
      </c>
      <c r="G538" t="s">
        <v>4632</v>
      </c>
      <c r="H538" t="s">
        <v>59</v>
      </c>
      <c r="I538" t="s">
        <v>57</v>
      </c>
      <c r="K538" t="s">
        <v>43</v>
      </c>
      <c r="L538" t="s">
        <v>46</v>
      </c>
      <c r="M538">
        <v>1</v>
      </c>
      <c r="N538" t="s">
        <v>1116</v>
      </c>
      <c r="O538">
        <v>0</v>
      </c>
      <c r="P538" t="s">
        <v>46</v>
      </c>
      <c r="Q538">
        <v>6246</v>
      </c>
      <c r="R538" t="s">
        <v>4049</v>
      </c>
      <c r="S538" t="s">
        <v>4050</v>
      </c>
      <c r="T538" t="s">
        <v>41</v>
      </c>
      <c r="U538" t="s">
        <v>4633</v>
      </c>
      <c r="V538" t="s">
        <v>4634</v>
      </c>
      <c r="W538" t="s">
        <v>110</v>
      </c>
      <c r="X538" t="s">
        <v>52</v>
      </c>
      <c r="Y538" t="s">
        <v>53</v>
      </c>
      <c r="Z538" t="s">
        <v>944</v>
      </c>
      <c r="AA538" t="s">
        <v>4635</v>
      </c>
      <c r="AB538" t="s">
        <v>452</v>
      </c>
      <c r="AD538" t="s">
        <v>57</v>
      </c>
      <c r="AE538" t="s">
        <v>85</v>
      </c>
      <c r="AF538" t="s">
        <v>59</v>
      </c>
      <c r="AG538" t="s">
        <v>4629</v>
      </c>
      <c r="AH538" t="s">
        <v>46</v>
      </c>
    </row>
    <row r="539" spans="1:34" x14ac:dyDescent="0.2">
      <c r="A539" t="s">
        <v>61</v>
      </c>
      <c r="B539" t="s">
        <v>4636</v>
      </c>
      <c r="C539" t="s">
        <v>4637</v>
      </c>
      <c r="D539" t="s">
        <v>37</v>
      </c>
      <c r="E539" t="s">
        <v>4638</v>
      </c>
      <c r="F539">
        <v>677</v>
      </c>
      <c r="G539" t="s">
        <v>4639</v>
      </c>
      <c r="H539" t="s">
        <v>59</v>
      </c>
      <c r="I539" t="s">
        <v>57</v>
      </c>
      <c r="K539" t="s">
        <v>43</v>
      </c>
      <c r="L539" t="s">
        <v>46</v>
      </c>
      <c r="M539">
        <v>1</v>
      </c>
      <c r="N539" t="s">
        <v>226</v>
      </c>
      <c r="O539">
        <v>0</v>
      </c>
      <c r="P539" t="s">
        <v>46</v>
      </c>
      <c r="Q539">
        <v>6246</v>
      </c>
      <c r="R539" t="s">
        <v>4049</v>
      </c>
      <c r="S539" t="s">
        <v>4050</v>
      </c>
      <c r="T539" t="s">
        <v>41</v>
      </c>
      <c r="U539" t="s">
        <v>4640</v>
      </c>
      <c r="V539" t="s">
        <v>4641</v>
      </c>
      <c r="W539" t="s">
        <v>140</v>
      </c>
      <c r="X539" t="s">
        <v>52</v>
      </c>
      <c r="Y539" t="s">
        <v>53</v>
      </c>
      <c r="Z539" t="s">
        <v>72</v>
      </c>
      <c r="AA539" t="s">
        <v>4642</v>
      </c>
      <c r="AB539" t="s">
        <v>452</v>
      </c>
      <c r="AD539" t="s">
        <v>57</v>
      </c>
      <c r="AE539" t="s">
        <v>58</v>
      </c>
      <c r="AF539" t="s">
        <v>59</v>
      </c>
      <c r="AG539" t="s">
        <v>4636</v>
      </c>
      <c r="AH539" t="s">
        <v>46</v>
      </c>
    </row>
    <row r="540" spans="1:34" x14ac:dyDescent="0.2">
      <c r="A540" t="s">
        <v>61</v>
      </c>
      <c r="B540" t="s">
        <v>4643</v>
      </c>
      <c r="C540" t="s">
        <v>4644</v>
      </c>
      <c r="D540" t="s">
        <v>37</v>
      </c>
      <c r="E540" t="s">
        <v>4645</v>
      </c>
      <c r="F540">
        <v>678</v>
      </c>
      <c r="G540" t="s">
        <v>4646</v>
      </c>
      <c r="H540" t="s">
        <v>59</v>
      </c>
      <c r="I540" t="s">
        <v>57</v>
      </c>
      <c r="K540" t="s">
        <v>43</v>
      </c>
      <c r="L540" t="s">
        <v>46</v>
      </c>
      <c r="M540">
        <v>1</v>
      </c>
      <c r="N540" t="s">
        <v>45</v>
      </c>
      <c r="O540">
        <v>0</v>
      </c>
      <c r="P540" t="s">
        <v>46</v>
      </c>
      <c r="Q540">
        <v>6246</v>
      </c>
      <c r="R540" t="s">
        <v>4049</v>
      </c>
      <c r="S540" t="s">
        <v>4050</v>
      </c>
      <c r="T540" t="s">
        <v>41</v>
      </c>
      <c r="U540" t="s">
        <v>4647</v>
      </c>
      <c r="V540" t="s">
        <v>4648</v>
      </c>
      <c r="W540" t="s">
        <v>71</v>
      </c>
      <c r="X540" t="s">
        <v>52</v>
      </c>
      <c r="Y540" t="s">
        <v>53</v>
      </c>
      <c r="Z540" t="s">
        <v>72</v>
      </c>
      <c r="AA540" t="s">
        <v>4649</v>
      </c>
      <c r="AB540" t="s">
        <v>452</v>
      </c>
      <c r="AD540" t="s">
        <v>57</v>
      </c>
      <c r="AE540" t="s">
        <v>58</v>
      </c>
      <c r="AF540" t="s">
        <v>59</v>
      </c>
      <c r="AG540" t="s">
        <v>4643</v>
      </c>
      <c r="AH540" t="s">
        <v>46</v>
      </c>
    </row>
    <row r="541" spans="1:34" x14ac:dyDescent="0.2">
      <c r="A541" t="s">
        <v>189</v>
      </c>
      <c r="B541" t="s">
        <v>4650</v>
      </c>
      <c r="C541" t="s">
        <v>4651</v>
      </c>
      <c r="D541" t="s">
        <v>37</v>
      </c>
      <c r="E541" t="s">
        <v>4652</v>
      </c>
      <c r="F541">
        <v>679</v>
      </c>
      <c r="G541" t="s">
        <v>4653</v>
      </c>
      <c r="H541" t="s">
        <v>59</v>
      </c>
      <c r="I541" t="s">
        <v>57</v>
      </c>
      <c r="K541" t="s">
        <v>43</v>
      </c>
      <c r="L541" t="s">
        <v>46</v>
      </c>
      <c r="M541">
        <v>1</v>
      </c>
      <c r="N541" t="s">
        <v>45</v>
      </c>
      <c r="O541">
        <v>0</v>
      </c>
      <c r="P541" t="s">
        <v>46</v>
      </c>
      <c r="Q541">
        <v>863368521</v>
      </c>
      <c r="R541" t="s">
        <v>4654</v>
      </c>
      <c r="S541" t="s">
        <v>4655</v>
      </c>
      <c r="T541" t="s">
        <v>41</v>
      </c>
      <c r="U541" t="s">
        <v>4656</v>
      </c>
      <c r="V541" t="s">
        <v>4657</v>
      </c>
      <c r="W541" t="s">
        <v>81</v>
      </c>
      <c r="X541" t="s">
        <v>52</v>
      </c>
      <c r="Y541" t="s">
        <v>53</v>
      </c>
      <c r="Z541" t="s">
        <v>1782</v>
      </c>
      <c r="AA541" t="s">
        <v>4658</v>
      </c>
      <c r="AB541" t="s">
        <v>374</v>
      </c>
      <c r="AD541" t="s">
        <v>57</v>
      </c>
      <c r="AE541" t="s">
        <v>58</v>
      </c>
      <c r="AF541" t="s">
        <v>59</v>
      </c>
      <c r="AG541" t="s">
        <v>4650</v>
      </c>
      <c r="AH541" t="s">
        <v>46</v>
      </c>
    </row>
    <row r="542" spans="1:34" x14ac:dyDescent="0.2">
      <c r="A542" t="s">
        <v>61</v>
      </c>
      <c r="B542" t="s">
        <v>4659</v>
      </c>
      <c r="C542" t="s">
        <v>4660</v>
      </c>
      <c r="D542" t="s">
        <v>37</v>
      </c>
      <c r="E542" t="s">
        <v>4661</v>
      </c>
      <c r="F542">
        <v>680</v>
      </c>
      <c r="G542" t="s">
        <v>4662</v>
      </c>
      <c r="H542" t="s">
        <v>4663</v>
      </c>
      <c r="I542" t="s">
        <v>41</v>
      </c>
      <c r="J542" t="s">
        <v>4664</v>
      </c>
      <c r="K542" t="s">
        <v>43</v>
      </c>
      <c r="L542" t="s">
        <v>46</v>
      </c>
      <c r="M542">
        <v>1</v>
      </c>
      <c r="N542" t="s">
        <v>45</v>
      </c>
      <c r="O542">
        <v>1</v>
      </c>
      <c r="P542" t="s">
        <v>46</v>
      </c>
      <c r="Q542">
        <v>8195</v>
      </c>
      <c r="R542" t="s">
        <v>4665</v>
      </c>
      <c r="S542" t="s">
        <v>4666</v>
      </c>
      <c r="T542" t="s">
        <v>41</v>
      </c>
      <c r="U542" t="s">
        <v>4667</v>
      </c>
      <c r="V542" t="s">
        <v>4668</v>
      </c>
      <c r="W542" t="s">
        <v>51</v>
      </c>
      <c r="X542" t="s">
        <v>52</v>
      </c>
      <c r="Y542" t="s">
        <v>53</v>
      </c>
      <c r="Z542" t="s">
        <v>724</v>
      </c>
      <c r="AA542" t="s">
        <v>4669</v>
      </c>
      <c r="AB542" t="s">
        <v>387</v>
      </c>
      <c r="AD542" t="s">
        <v>57</v>
      </c>
      <c r="AE542" t="s">
        <v>85</v>
      </c>
      <c r="AF542" t="s">
        <v>59</v>
      </c>
      <c r="AG542" t="s">
        <v>4659</v>
      </c>
      <c r="AH542" t="s">
        <v>46</v>
      </c>
    </row>
    <row r="543" spans="1:34" x14ac:dyDescent="0.2">
      <c r="A543" t="s">
        <v>189</v>
      </c>
      <c r="B543" t="s">
        <v>4670</v>
      </c>
      <c r="C543" t="s">
        <v>4671</v>
      </c>
      <c r="D543" t="s">
        <v>37</v>
      </c>
      <c r="E543" t="s">
        <v>4672</v>
      </c>
      <c r="F543">
        <v>681</v>
      </c>
      <c r="G543" t="s">
        <v>4673</v>
      </c>
      <c r="H543" t="s">
        <v>59</v>
      </c>
      <c r="I543" t="s">
        <v>57</v>
      </c>
      <c r="K543" t="s">
        <v>43</v>
      </c>
      <c r="L543" t="s">
        <v>46</v>
      </c>
      <c r="M543">
        <v>1</v>
      </c>
      <c r="N543" t="s">
        <v>194</v>
      </c>
      <c r="O543">
        <v>0</v>
      </c>
      <c r="P543" t="s">
        <v>46</v>
      </c>
      <c r="Q543">
        <v>962245941</v>
      </c>
      <c r="R543" t="s">
        <v>710</v>
      </c>
      <c r="S543" t="s">
        <v>711</v>
      </c>
      <c r="T543" t="s">
        <v>41</v>
      </c>
      <c r="U543" t="s">
        <v>4674</v>
      </c>
      <c r="V543" t="s">
        <v>4675</v>
      </c>
      <c r="W543" t="s">
        <v>126</v>
      </c>
      <c r="X543" t="s">
        <v>52</v>
      </c>
      <c r="Y543" t="s">
        <v>53</v>
      </c>
      <c r="Z543" t="s">
        <v>671</v>
      </c>
      <c r="AA543" t="s">
        <v>4676</v>
      </c>
      <c r="AB543" t="s">
        <v>4677</v>
      </c>
      <c r="AD543" t="s">
        <v>57</v>
      </c>
      <c r="AE543" t="s">
        <v>58</v>
      </c>
      <c r="AF543" t="s">
        <v>59</v>
      </c>
      <c r="AG543" t="s">
        <v>4636</v>
      </c>
      <c r="AH543" t="s">
        <v>46</v>
      </c>
    </row>
    <row r="544" spans="1:34" x14ac:dyDescent="0.2">
      <c r="A544" t="s">
        <v>61</v>
      </c>
      <c r="B544" t="s">
        <v>4678</v>
      </c>
      <c r="C544" t="s">
        <v>4679</v>
      </c>
      <c r="D544" t="s">
        <v>37</v>
      </c>
      <c r="E544" t="s">
        <v>4680</v>
      </c>
      <c r="F544">
        <v>682</v>
      </c>
      <c r="G544" t="s">
        <v>4681</v>
      </c>
      <c r="H544" t="s">
        <v>59</v>
      </c>
      <c r="I544" t="s">
        <v>57</v>
      </c>
      <c r="K544" t="s">
        <v>43</v>
      </c>
      <c r="L544" t="s">
        <v>46</v>
      </c>
      <c r="M544">
        <v>2</v>
      </c>
      <c r="N544" t="s">
        <v>45</v>
      </c>
      <c r="O544">
        <v>0</v>
      </c>
      <c r="P544" t="s">
        <v>46</v>
      </c>
      <c r="Q544">
        <v>6379</v>
      </c>
      <c r="R544" t="s">
        <v>2272</v>
      </c>
      <c r="S544" t="s">
        <v>2273</v>
      </c>
      <c r="T544" t="s">
        <v>41</v>
      </c>
      <c r="U544" t="s">
        <v>4682</v>
      </c>
      <c r="V544" t="s">
        <v>4683</v>
      </c>
      <c r="W544" t="s">
        <v>797</v>
      </c>
      <c r="X544" t="s">
        <v>52</v>
      </c>
      <c r="Y544" t="s">
        <v>53</v>
      </c>
      <c r="Z544" t="s">
        <v>537</v>
      </c>
      <c r="AA544" t="s">
        <v>4684</v>
      </c>
      <c r="AB544" t="s">
        <v>2277</v>
      </c>
      <c r="AD544" t="s">
        <v>57</v>
      </c>
      <c r="AE544" t="s">
        <v>85</v>
      </c>
      <c r="AF544" t="s">
        <v>59</v>
      </c>
      <c r="AG544" t="s">
        <v>4678</v>
      </c>
      <c r="AH544" t="s">
        <v>46</v>
      </c>
    </row>
    <row r="545" spans="1:34" x14ac:dyDescent="0.2">
      <c r="A545" t="s">
        <v>87</v>
      </c>
      <c r="B545" t="s">
        <v>4670</v>
      </c>
      <c r="C545" t="s">
        <v>4685</v>
      </c>
      <c r="D545" t="s">
        <v>37</v>
      </c>
      <c r="E545" t="s">
        <v>4686</v>
      </c>
      <c r="F545">
        <v>683</v>
      </c>
      <c r="G545" t="s">
        <v>4687</v>
      </c>
      <c r="H545" t="s">
        <v>4688</v>
      </c>
      <c r="I545" t="s">
        <v>41</v>
      </c>
      <c r="J545" t="s">
        <v>4689</v>
      </c>
      <c r="K545" t="s">
        <v>43</v>
      </c>
      <c r="L545" t="s">
        <v>46</v>
      </c>
      <c r="M545">
        <v>1</v>
      </c>
      <c r="N545" t="s">
        <v>205</v>
      </c>
      <c r="O545">
        <v>1</v>
      </c>
      <c r="P545" t="s">
        <v>119</v>
      </c>
      <c r="Q545">
        <v>1307</v>
      </c>
      <c r="R545" t="s">
        <v>4690</v>
      </c>
      <c r="S545" t="s">
        <v>4691</v>
      </c>
      <c r="T545" t="s">
        <v>41</v>
      </c>
      <c r="U545" t="s">
        <v>4692</v>
      </c>
      <c r="V545" t="s">
        <v>4693</v>
      </c>
      <c r="W545" t="s">
        <v>241</v>
      </c>
      <c r="X545" t="s">
        <v>52</v>
      </c>
      <c r="Y545" t="s">
        <v>53</v>
      </c>
      <c r="Z545" t="s">
        <v>111</v>
      </c>
      <c r="AA545" t="s">
        <v>4694</v>
      </c>
      <c r="AB545" t="s">
        <v>1998</v>
      </c>
      <c r="AD545" t="s">
        <v>57</v>
      </c>
      <c r="AE545" t="s">
        <v>58</v>
      </c>
      <c r="AF545" t="s">
        <v>59</v>
      </c>
      <c r="AG545" t="s">
        <v>4670</v>
      </c>
      <c r="AH545" t="s">
        <v>46</v>
      </c>
    </row>
    <row r="546" spans="1:34" x14ac:dyDescent="0.2">
      <c r="A546" t="s">
        <v>189</v>
      </c>
      <c r="B546" t="s">
        <v>4695</v>
      </c>
      <c r="C546" t="s">
        <v>4696</v>
      </c>
      <c r="D546" t="s">
        <v>37</v>
      </c>
      <c r="E546" t="s">
        <v>4697</v>
      </c>
      <c r="F546">
        <v>684</v>
      </c>
      <c r="G546" t="s">
        <v>4698</v>
      </c>
      <c r="H546" t="s">
        <v>59</v>
      </c>
      <c r="I546" t="s">
        <v>57</v>
      </c>
      <c r="K546" t="s">
        <v>43</v>
      </c>
      <c r="L546" t="s">
        <v>46</v>
      </c>
      <c r="M546">
        <v>1</v>
      </c>
      <c r="N546" t="s">
        <v>194</v>
      </c>
      <c r="O546">
        <v>0</v>
      </c>
      <c r="P546" t="s">
        <v>46</v>
      </c>
      <c r="Q546">
        <v>5757</v>
      </c>
      <c r="R546" t="s">
        <v>4699</v>
      </c>
      <c r="S546" t="s">
        <v>4700</v>
      </c>
      <c r="T546" t="s">
        <v>41</v>
      </c>
      <c r="U546" t="s">
        <v>4701</v>
      </c>
      <c r="V546" t="s">
        <v>4702</v>
      </c>
      <c r="W546" t="s">
        <v>871</v>
      </c>
      <c r="X546" t="s">
        <v>52</v>
      </c>
      <c r="Y546" t="s">
        <v>53</v>
      </c>
      <c r="Z546" t="s">
        <v>127</v>
      </c>
      <c r="AA546" t="s">
        <v>4703</v>
      </c>
      <c r="AB546" t="s">
        <v>2240</v>
      </c>
      <c r="AD546" t="s">
        <v>57</v>
      </c>
      <c r="AE546" t="s">
        <v>85</v>
      </c>
      <c r="AF546" t="s">
        <v>59</v>
      </c>
      <c r="AG546" t="s">
        <v>4582</v>
      </c>
      <c r="AH546" t="s">
        <v>46</v>
      </c>
    </row>
    <row r="547" spans="1:34" x14ac:dyDescent="0.2">
      <c r="A547" t="s">
        <v>61</v>
      </c>
      <c r="B547" t="s">
        <v>4704</v>
      </c>
      <c r="C547" t="s">
        <v>4705</v>
      </c>
      <c r="D547" t="s">
        <v>37</v>
      </c>
      <c r="E547" t="s">
        <v>4706</v>
      </c>
      <c r="F547">
        <v>685</v>
      </c>
      <c r="G547" t="s">
        <v>4707</v>
      </c>
      <c r="H547" t="s">
        <v>59</v>
      </c>
      <c r="I547" t="s">
        <v>57</v>
      </c>
      <c r="K547" t="s">
        <v>43</v>
      </c>
      <c r="L547" t="s">
        <v>46</v>
      </c>
      <c r="M547">
        <v>1</v>
      </c>
      <c r="N547" t="s">
        <v>45</v>
      </c>
      <c r="O547">
        <v>0</v>
      </c>
      <c r="P547" t="s">
        <v>46</v>
      </c>
      <c r="Q547">
        <v>5792</v>
      </c>
      <c r="R547" t="s">
        <v>4708</v>
      </c>
      <c r="S547" t="s">
        <v>4709</v>
      </c>
      <c r="T547" t="s">
        <v>41</v>
      </c>
      <c r="U547" t="s">
        <v>4710</v>
      </c>
      <c r="V547" t="s">
        <v>4711</v>
      </c>
      <c r="W547" t="s">
        <v>871</v>
      </c>
      <c r="X547" t="s">
        <v>52</v>
      </c>
      <c r="Y547" t="s">
        <v>53</v>
      </c>
      <c r="Z547" t="s">
        <v>537</v>
      </c>
      <c r="AA547" t="s">
        <v>4712</v>
      </c>
      <c r="AB547" t="s">
        <v>420</v>
      </c>
      <c r="AD547" t="s">
        <v>57</v>
      </c>
      <c r="AE547" t="s">
        <v>58</v>
      </c>
      <c r="AF547" t="s">
        <v>59</v>
      </c>
      <c r="AG547" t="s">
        <v>4704</v>
      </c>
      <c r="AH547" t="s">
        <v>46</v>
      </c>
    </row>
    <row r="548" spans="1:34" x14ac:dyDescent="0.2">
      <c r="A548" t="s">
        <v>937</v>
      </c>
      <c r="B548" t="s">
        <v>4713</v>
      </c>
      <c r="C548" t="s">
        <v>4714</v>
      </c>
      <c r="D548" t="s">
        <v>37</v>
      </c>
      <c r="E548" t="s">
        <v>4715</v>
      </c>
      <c r="F548">
        <v>686</v>
      </c>
      <c r="G548" t="s">
        <v>4716</v>
      </c>
      <c r="H548" t="s">
        <v>59</v>
      </c>
      <c r="I548" t="s">
        <v>57</v>
      </c>
      <c r="K548" t="s">
        <v>43</v>
      </c>
      <c r="L548" t="s">
        <v>46</v>
      </c>
      <c r="M548">
        <v>1</v>
      </c>
      <c r="N548" t="s">
        <v>1116</v>
      </c>
      <c r="O548">
        <v>0</v>
      </c>
      <c r="P548" t="s">
        <v>46</v>
      </c>
      <c r="Q548">
        <v>6502</v>
      </c>
      <c r="R548" t="s">
        <v>1060</v>
      </c>
      <c r="S548" t="s">
        <v>1061</v>
      </c>
      <c r="T548" t="s">
        <v>41</v>
      </c>
      <c r="U548" t="s">
        <v>4717</v>
      </c>
      <c r="V548" t="s">
        <v>4718</v>
      </c>
      <c r="W548" t="s">
        <v>71</v>
      </c>
      <c r="X548" t="s">
        <v>52</v>
      </c>
      <c r="Y548" t="s">
        <v>53</v>
      </c>
      <c r="Z548" t="s">
        <v>1118</v>
      </c>
      <c r="AA548" t="s">
        <v>4719</v>
      </c>
      <c r="AB548" t="s">
        <v>397</v>
      </c>
      <c r="AD548" t="s">
        <v>57</v>
      </c>
      <c r="AE548" t="s">
        <v>85</v>
      </c>
      <c r="AF548" t="s">
        <v>59</v>
      </c>
      <c r="AG548" t="s">
        <v>4713</v>
      </c>
      <c r="AH548" t="s">
        <v>46</v>
      </c>
    </row>
    <row r="549" spans="1:34" x14ac:dyDescent="0.2">
      <c r="A549" t="s">
        <v>34</v>
      </c>
      <c r="B549" t="s">
        <v>4720</v>
      </c>
      <c r="C549" t="s">
        <v>4721</v>
      </c>
      <c r="D549" t="s">
        <v>37</v>
      </c>
      <c r="E549" t="s">
        <v>4722</v>
      </c>
      <c r="F549">
        <v>687</v>
      </c>
      <c r="G549" t="s">
        <v>4723</v>
      </c>
      <c r="H549" t="s">
        <v>59</v>
      </c>
      <c r="I549" t="s">
        <v>57</v>
      </c>
      <c r="K549" t="s">
        <v>43</v>
      </c>
      <c r="L549" t="s">
        <v>44</v>
      </c>
      <c r="M549">
        <v>1</v>
      </c>
      <c r="N549" t="s">
        <v>158</v>
      </c>
      <c r="O549">
        <v>0</v>
      </c>
      <c r="P549" t="s">
        <v>44</v>
      </c>
      <c r="Q549">
        <v>6371</v>
      </c>
      <c r="R549" t="s">
        <v>4724</v>
      </c>
      <c r="S549" t="s">
        <v>4725</v>
      </c>
      <c r="T549" t="s">
        <v>41</v>
      </c>
      <c r="U549" t="s">
        <v>4726</v>
      </c>
      <c r="V549" t="s">
        <v>4727</v>
      </c>
      <c r="W549" t="s">
        <v>612</v>
      </c>
      <c r="X549" t="s">
        <v>2391</v>
      </c>
      <c r="Y549" t="s">
        <v>53</v>
      </c>
      <c r="Z549" t="s">
        <v>735</v>
      </c>
      <c r="AA549" t="s">
        <v>4728</v>
      </c>
      <c r="AB549" t="s">
        <v>4729</v>
      </c>
      <c r="AD549" t="s">
        <v>57</v>
      </c>
      <c r="AE549" t="s">
        <v>58</v>
      </c>
      <c r="AF549" t="s">
        <v>59</v>
      </c>
      <c r="AG549" t="s">
        <v>4730</v>
      </c>
      <c r="AH549" t="s">
        <v>44</v>
      </c>
    </row>
    <row r="550" spans="1:34" x14ac:dyDescent="0.2">
      <c r="A550" t="s">
        <v>189</v>
      </c>
      <c r="B550" t="s">
        <v>4731</v>
      </c>
      <c r="C550" t="s">
        <v>4732</v>
      </c>
      <c r="D550" t="s">
        <v>37</v>
      </c>
      <c r="E550" t="s">
        <v>4733</v>
      </c>
      <c r="F550">
        <v>688</v>
      </c>
      <c r="G550" t="s">
        <v>4734</v>
      </c>
      <c r="H550" t="s">
        <v>59</v>
      </c>
      <c r="I550" t="s">
        <v>57</v>
      </c>
      <c r="K550" t="s">
        <v>43</v>
      </c>
      <c r="L550" t="s">
        <v>44</v>
      </c>
      <c r="M550">
        <v>1</v>
      </c>
      <c r="N550" t="s">
        <v>66</v>
      </c>
      <c r="O550">
        <v>0</v>
      </c>
      <c r="P550" t="s">
        <v>44</v>
      </c>
      <c r="Q550">
        <v>6371</v>
      </c>
      <c r="R550" t="s">
        <v>4724</v>
      </c>
      <c r="S550" t="s">
        <v>4725</v>
      </c>
      <c r="T550" t="s">
        <v>41</v>
      </c>
      <c r="U550" t="s">
        <v>4735</v>
      </c>
      <c r="V550" t="s">
        <v>4736</v>
      </c>
      <c r="W550" t="s">
        <v>797</v>
      </c>
      <c r="X550" t="s">
        <v>52</v>
      </c>
      <c r="Y550" t="s">
        <v>53</v>
      </c>
      <c r="Z550" t="s">
        <v>127</v>
      </c>
      <c r="AA550" t="s">
        <v>4728</v>
      </c>
      <c r="AB550" t="s">
        <v>4729</v>
      </c>
      <c r="AD550" t="s">
        <v>57</v>
      </c>
      <c r="AE550" t="s">
        <v>85</v>
      </c>
      <c r="AF550" t="s">
        <v>59</v>
      </c>
      <c r="AG550" t="s">
        <v>4731</v>
      </c>
      <c r="AH550" t="s">
        <v>44</v>
      </c>
    </row>
    <row r="551" spans="1:34" x14ac:dyDescent="0.2">
      <c r="A551" t="s">
        <v>61</v>
      </c>
      <c r="B551" t="s">
        <v>4737</v>
      </c>
      <c r="C551" t="s">
        <v>4738</v>
      </c>
      <c r="D551" t="s">
        <v>37</v>
      </c>
      <c r="E551" t="s">
        <v>4739</v>
      </c>
      <c r="F551">
        <v>689</v>
      </c>
      <c r="G551" t="s">
        <v>4740</v>
      </c>
      <c r="H551" t="s">
        <v>59</v>
      </c>
      <c r="I551" t="s">
        <v>57</v>
      </c>
      <c r="K551" t="s">
        <v>43</v>
      </c>
      <c r="L551" t="s">
        <v>46</v>
      </c>
      <c r="M551">
        <v>1</v>
      </c>
      <c r="N551" t="s">
        <v>194</v>
      </c>
      <c r="O551">
        <v>0</v>
      </c>
      <c r="P551" t="s">
        <v>46</v>
      </c>
      <c r="Q551">
        <v>5746</v>
      </c>
      <c r="R551" t="s">
        <v>3462</v>
      </c>
      <c r="S551" t="s">
        <v>3463</v>
      </c>
      <c r="T551" t="s">
        <v>41</v>
      </c>
      <c r="U551" t="s">
        <v>4741</v>
      </c>
      <c r="V551" t="s">
        <v>4742</v>
      </c>
      <c r="W551" t="s">
        <v>871</v>
      </c>
      <c r="X551" t="s">
        <v>52</v>
      </c>
      <c r="Y551" t="s">
        <v>53</v>
      </c>
      <c r="Z551" t="s">
        <v>72</v>
      </c>
      <c r="AA551" t="s">
        <v>4743</v>
      </c>
      <c r="AB551" t="s">
        <v>268</v>
      </c>
      <c r="AC551" t="s">
        <v>57</v>
      </c>
      <c r="AD551" t="s">
        <v>57</v>
      </c>
      <c r="AE551" t="s">
        <v>85</v>
      </c>
      <c r="AF551" t="s">
        <v>59</v>
      </c>
      <c r="AG551" t="s">
        <v>4744</v>
      </c>
      <c r="AH551" t="s">
        <v>46</v>
      </c>
    </row>
    <row r="552" spans="1:34" x14ac:dyDescent="0.2">
      <c r="A552" t="s">
        <v>87</v>
      </c>
      <c r="B552" t="s">
        <v>4695</v>
      </c>
      <c r="C552" t="s">
        <v>4745</v>
      </c>
      <c r="D552" t="s">
        <v>37</v>
      </c>
      <c r="E552" t="s">
        <v>4746</v>
      </c>
      <c r="F552">
        <v>690</v>
      </c>
      <c r="G552" t="s">
        <v>4747</v>
      </c>
      <c r="H552" t="s">
        <v>59</v>
      </c>
      <c r="I552" t="s">
        <v>57</v>
      </c>
      <c r="K552" t="s">
        <v>43</v>
      </c>
      <c r="L552" t="s">
        <v>46</v>
      </c>
      <c r="M552">
        <v>1</v>
      </c>
      <c r="N552" t="s">
        <v>205</v>
      </c>
      <c r="O552">
        <v>0</v>
      </c>
      <c r="P552" t="s">
        <v>46</v>
      </c>
      <c r="Q552">
        <v>5817</v>
      </c>
      <c r="R552" t="s">
        <v>206</v>
      </c>
      <c r="S552" t="s">
        <v>207</v>
      </c>
      <c r="T552" t="s">
        <v>41</v>
      </c>
      <c r="U552" t="s">
        <v>4748</v>
      </c>
      <c r="V552" t="s">
        <v>4749</v>
      </c>
      <c r="W552" t="s">
        <v>871</v>
      </c>
      <c r="X552" t="s">
        <v>52</v>
      </c>
      <c r="Y552" t="s">
        <v>53</v>
      </c>
      <c r="Z552" t="s">
        <v>566</v>
      </c>
      <c r="AA552" t="s">
        <v>4750</v>
      </c>
      <c r="AB552" t="s">
        <v>278</v>
      </c>
      <c r="AD552" t="s">
        <v>57</v>
      </c>
      <c r="AE552" t="s">
        <v>58</v>
      </c>
      <c r="AF552" t="s">
        <v>59</v>
      </c>
      <c r="AG552" t="s">
        <v>4695</v>
      </c>
      <c r="AH552" t="s">
        <v>46</v>
      </c>
    </row>
    <row r="553" spans="1:34" x14ac:dyDescent="0.2">
      <c r="A553" t="s">
        <v>398</v>
      </c>
      <c r="B553" t="s">
        <v>4751</v>
      </c>
      <c r="C553" t="s">
        <v>4752</v>
      </c>
      <c r="D553" t="s">
        <v>37</v>
      </c>
      <c r="E553" t="s">
        <v>57</v>
      </c>
      <c r="F553">
        <v>691</v>
      </c>
      <c r="G553" t="s">
        <v>4753</v>
      </c>
      <c r="H553" t="s">
        <v>59</v>
      </c>
      <c r="I553" t="s">
        <v>57</v>
      </c>
      <c r="K553" t="s">
        <v>43</v>
      </c>
      <c r="L553" t="s">
        <v>46</v>
      </c>
      <c r="M553">
        <v>1</v>
      </c>
      <c r="N553" t="s">
        <v>284</v>
      </c>
      <c r="O553">
        <v>0</v>
      </c>
      <c r="P553" t="s">
        <v>44</v>
      </c>
      <c r="Q553">
        <v>8445</v>
      </c>
      <c r="R553" t="s">
        <v>4754</v>
      </c>
      <c r="S553" t="s">
        <v>4755</v>
      </c>
      <c r="T553" t="s">
        <v>41</v>
      </c>
      <c r="U553" t="s">
        <v>4756</v>
      </c>
      <c r="V553" t="s">
        <v>4751</v>
      </c>
      <c r="W553" t="s">
        <v>288</v>
      </c>
      <c r="X553" t="s">
        <v>52</v>
      </c>
      <c r="Y553" t="s">
        <v>53</v>
      </c>
      <c r="Z553" t="s">
        <v>406</v>
      </c>
      <c r="AA553" t="s">
        <v>4757</v>
      </c>
      <c r="AC553" t="s">
        <v>57</v>
      </c>
      <c r="AD553" t="s">
        <v>57</v>
      </c>
      <c r="AE553" t="s">
        <v>58</v>
      </c>
      <c r="AF553" t="s">
        <v>59</v>
      </c>
      <c r="AG553" t="s">
        <v>4758</v>
      </c>
      <c r="AH553" t="s">
        <v>46</v>
      </c>
    </row>
    <row r="554" spans="1:34" x14ac:dyDescent="0.2">
      <c r="C554" t="s">
        <v>4759</v>
      </c>
      <c r="D554" t="s">
        <v>37</v>
      </c>
      <c r="E554" t="s">
        <v>4760</v>
      </c>
      <c r="F554">
        <v>692</v>
      </c>
      <c r="G554" t="s">
        <v>4761</v>
      </c>
      <c r="H554" t="s">
        <v>59</v>
      </c>
      <c r="I554" t="s">
        <v>57</v>
      </c>
      <c r="K554" t="s">
        <v>43</v>
      </c>
      <c r="L554" t="s">
        <v>46</v>
      </c>
      <c r="M554">
        <v>1</v>
      </c>
      <c r="O554">
        <v>0</v>
      </c>
      <c r="P554" t="s">
        <v>46</v>
      </c>
      <c r="Q554">
        <v>5630</v>
      </c>
      <c r="R554" t="s">
        <v>1380</v>
      </c>
      <c r="S554" t="s">
        <v>1381</v>
      </c>
      <c r="T554" t="s">
        <v>57</v>
      </c>
      <c r="W554" t="s">
        <v>871</v>
      </c>
      <c r="X554" t="s">
        <v>52</v>
      </c>
      <c r="Y554" t="s">
        <v>297</v>
      </c>
      <c r="AA554" t="s">
        <v>4760</v>
      </c>
      <c r="AB554" t="s">
        <v>766</v>
      </c>
      <c r="AD554" t="s">
        <v>57</v>
      </c>
      <c r="AE554" t="s">
        <v>85</v>
      </c>
      <c r="AF554" t="s">
        <v>59</v>
      </c>
      <c r="AG554" t="s">
        <v>4762</v>
      </c>
      <c r="AH554" t="s">
        <v>46</v>
      </c>
    </row>
    <row r="555" spans="1:34" x14ac:dyDescent="0.2">
      <c r="A555" t="s">
        <v>398</v>
      </c>
      <c r="B555" t="s">
        <v>4763</v>
      </c>
      <c r="C555" t="s">
        <v>4764</v>
      </c>
      <c r="D555" t="s">
        <v>37</v>
      </c>
      <c r="E555" t="s">
        <v>4765</v>
      </c>
      <c r="F555">
        <v>693</v>
      </c>
      <c r="G555" t="s">
        <v>4766</v>
      </c>
      <c r="H555" t="s">
        <v>59</v>
      </c>
      <c r="I555" t="s">
        <v>57</v>
      </c>
      <c r="K555" t="s">
        <v>43</v>
      </c>
      <c r="L555" t="s">
        <v>46</v>
      </c>
      <c r="M555">
        <v>1</v>
      </c>
      <c r="N555" t="s">
        <v>105</v>
      </c>
      <c r="O555">
        <v>0</v>
      </c>
      <c r="P555" t="s">
        <v>46</v>
      </c>
      <c r="Q555">
        <v>6825</v>
      </c>
      <c r="R555" t="s">
        <v>4767</v>
      </c>
      <c r="S555" t="s">
        <v>4768</v>
      </c>
      <c r="T555" t="s">
        <v>41</v>
      </c>
      <c r="U555" t="s">
        <v>4769</v>
      </c>
      <c r="V555" t="s">
        <v>4763</v>
      </c>
      <c r="W555" t="s">
        <v>288</v>
      </c>
      <c r="X555" t="s">
        <v>52</v>
      </c>
      <c r="Y555" t="s">
        <v>53</v>
      </c>
      <c r="Z555" t="s">
        <v>406</v>
      </c>
      <c r="AA555" t="s">
        <v>4770</v>
      </c>
      <c r="AB555" t="s">
        <v>2101</v>
      </c>
      <c r="AC555" t="s">
        <v>57</v>
      </c>
      <c r="AD555" t="s">
        <v>57</v>
      </c>
      <c r="AE555" t="s">
        <v>58</v>
      </c>
      <c r="AF555" t="s">
        <v>59</v>
      </c>
      <c r="AG555" t="s">
        <v>4771</v>
      </c>
      <c r="AH555" t="s">
        <v>46</v>
      </c>
    </row>
    <row r="556" spans="1:34" x14ac:dyDescent="0.2">
      <c r="A556" t="s">
        <v>87</v>
      </c>
      <c r="B556" t="s">
        <v>4550</v>
      </c>
      <c r="C556" t="s">
        <v>4772</v>
      </c>
      <c r="D556" t="s">
        <v>37</v>
      </c>
      <c r="E556" t="s">
        <v>4773</v>
      </c>
      <c r="F556">
        <v>694</v>
      </c>
      <c r="G556" t="s">
        <v>4774</v>
      </c>
      <c r="H556" t="s">
        <v>4775</v>
      </c>
      <c r="I556" t="s">
        <v>41</v>
      </c>
      <c r="J556" t="s">
        <v>4776</v>
      </c>
      <c r="K556" t="s">
        <v>43</v>
      </c>
      <c r="L556" t="s">
        <v>46</v>
      </c>
      <c r="M556">
        <v>1</v>
      </c>
      <c r="N556" t="s">
        <v>105</v>
      </c>
      <c r="O556">
        <v>1</v>
      </c>
      <c r="P556" t="s">
        <v>46</v>
      </c>
      <c r="Q556">
        <v>6520</v>
      </c>
      <c r="R556" t="s">
        <v>4777</v>
      </c>
      <c r="S556" t="s">
        <v>4778</v>
      </c>
      <c r="T556" t="s">
        <v>41</v>
      </c>
      <c r="U556" t="s">
        <v>4779</v>
      </c>
      <c r="V556" t="s">
        <v>4780</v>
      </c>
      <c r="W556" t="s">
        <v>355</v>
      </c>
      <c r="X556" t="s">
        <v>52</v>
      </c>
      <c r="Y556" t="s">
        <v>53</v>
      </c>
      <c r="Z556" t="s">
        <v>2013</v>
      </c>
      <c r="AA556" t="s">
        <v>4781</v>
      </c>
      <c r="AB556" t="s">
        <v>2581</v>
      </c>
      <c r="AD556" t="s">
        <v>57</v>
      </c>
      <c r="AE556" t="s">
        <v>58</v>
      </c>
      <c r="AF556" t="s">
        <v>59</v>
      </c>
      <c r="AG556" t="s">
        <v>4550</v>
      </c>
      <c r="AH556" t="s">
        <v>46</v>
      </c>
    </row>
    <row r="557" spans="1:34" x14ac:dyDescent="0.2">
      <c r="A557" t="s">
        <v>674</v>
      </c>
      <c r="B557" t="s">
        <v>4782</v>
      </c>
      <c r="C557" t="s">
        <v>4783</v>
      </c>
      <c r="D557" t="s">
        <v>37</v>
      </c>
      <c r="E557" t="s">
        <v>4784</v>
      </c>
      <c r="F557">
        <v>695</v>
      </c>
      <c r="G557" t="s">
        <v>4785</v>
      </c>
      <c r="H557" t="s">
        <v>59</v>
      </c>
      <c r="I557" t="s">
        <v>57</v>
      </c>
      <c r="K557" t="s">
        <v>43</v>
      </c>
      <c r="L557" t="s">
        <v>46</v>
      </c>
      <c r="M557">
        <v>1</v>
      </c>
      <c r="N557" t="s">
        <v>194</v>
      </c>
      <c r="O557">
        <v>0</v>
      </c>
      <c r="P557" t="s">
        <v>46</v>
      </c>
      <c r="Q557">
        <v>1105</v>
      </c>
      <c r="R557" t="s">
        <v>4786</v>
      </c>
      <c r="S557" t="s">
        <v>4787</v>
      </c>
      <c r="T557" t="s">
        <v>41</v>
      </c>
      <c r="U557" t="s">
        <v>1638</v>
      </c>
      <c r="V557" t="s">
        <v>4788</v>
      </c>
      <c r="W557" t="s">
        <v>1033</v>
      </c>
      <c r="X557" t="s">
        <v>52</v>
      </c>
      <c r="Y557" t="s">
        <v>53</v>
      </c>
      <c r="Z557" t="s">
        <v>683</v>
      </c>
      <c r="AA557" t="s">
        <v>4789</v>
      </c>
      <c r="AB557" t="s">
        <v>2341</v>
      </c>
      <c r="AD557" t="s">
        <v>57</v>
      </c>
      <c r="AE557" t="s">
        <v>58</v>
      </c>
      <c r="AF557" t="s">
        <v>59</v>
      </c>
      <c r="AG557" t="s">
        <v>4782</v>
      </c>
      <c r="AH557" t="s">
        <v>46</v>
      </c>
    </row>
    <row r="558" spans="1:34" x14ac:dyDescent="0.2">
      <c r="A558" t="s">
        <v>398</v>
      </c>
      <c r="B558" t="s">
        <v>4790</v>
      </c>
      <c r="C558" t="s">
        <v>4791</v>
      </c>
      <c r="D558" t="s">
        <v>37</v>
      </c>
      <c r="E558" t="s">
        <v>57</v>
      </c>
      <c r="F558">
        <v>696</v>
      </c>
      <c r="G558" t="s">
        <v>4792</v>
      </c>
      <c r="H558" t="s">
        <v>59</v>
      </c>
      <c r="I558" t="s">
        <v>57</v>
      </c>
      <c r="K558" t="s">
        <v>43</v>
      </c>
      <c r="L558" t="s">
        <v>46</v>
      </c>
      <c r="M558">
        <v>1</v>
      </c>
      <c r="N558" t="s">
        <v>284</v>
      </c>
      <c r="O558">
        <v>0</v>
      </c>
      <c r="P558" t="s">
        <v>44</v>
      </c>
      <c r="Q558">
        <v>645865038</v>
      </c>
      <c r="R558" t="s">
        <v>3564</v>
      </c>
      <c r="S558" t="s">
        <v>504</v>
      </c>
      <c r="T558" t="s">
        <v>41</v>
      </c>
      <c r="U558" t="s">
        <v>4793</v>
      </c>
      <c r="V558" t="s">
        <v>4790</v>
      </c>
      <c r="W558" t="s">
        <v>288</v>
      </c>
      <c r="X558" t="s">
        <v>52</v>
      </c>
      <c r="Y558" t="s">
        <v>53</v>
      </c>
      <c r="Z558" t="s">
        <v>406</v>
      </c>
      <c r="AA558" t="s">
        <v>4794</v>
      </c>
      <c r="AB558" t="s">
        <v>2393</v>
      </c>
      <c r="AD558" t="s">
        <v>57</v>
      </c>
      <c r="AE558" t="s">
        <v>58</v>
      </c>
      <c r="AF558" t="s">
        <v>59</v>
      </c>
      <c r="AG558" t="s">
        <v>4790</v>
      </c>
      <c r="AH558" t="s">
        <v>46</v>
      </c>
    </row>
    <row r="559" spans="1:34" x14ac:dyDescent="0.2">
      <c r="A559" t="s">
        <v>152</v>
      </c>
      <c r="B559" t="s">
        <v>4795</v>
      </c>
      <c r="C559" t="s">
        <v>4796</v>
      </c>
      <c r="D559" t="s">
        <v>37</v>
      </c>
      <c r="E559" t="s">
        <v>4797</v>
      </c>
      <c r="F559">
        <v>697</v>
      </c>
      <c r="G559" t="s">
        <v>4798</v>
      </c>
      <c r="H559" t="s">
        <v>59</v>
      </c>
      <c r="I559" t="s">
        <v>57</v>
      </c>
      <c r="K559" t="s">
        <v>43</v>
      </c>
      <c r="L559" t="s">
        <v>46</v>
      </c>
      <c r="M559">
        <v>1</v>
      </c>
      <c r="N559" t="s">
        <v>1873</v>
      </c>
      <c r="O559">
        <v>0</v>
      </c>
      <c r="P559" t="s">
        <v>46</v>
      </c>
      <c r="Q559">
        <v>852893812</v>
      </c>
      <c r="R559" t="s">
        <v>4799</v>
      </c>
      <c r="S559" t="s">
        <v>4800</v>
      </c>
      <c r="T559" t="s">
        <v>41</v>
      </c>
      <c r="U559" t="s">
        <v>4801</v>
      </c>
      <c r="V559" t="s">
        <v>4802</v>
      </c>
      <c r="W559" t="s">
        <v>644</v>
      </c>
      <c r="X559" t="s">
        <v>52</v>
      </c>
      <c r="Y559" t="s">
        <v>53</v>
      </c>
      <c r="Z559" t="s">
        <v>459</v>
      </c>
      <c r="AA559" t="s">
        <v>4803</v>
      </c>
      <c r="AB559" t="s">
        <v>129</v>
      </c>
      <c r="AD559" t="s">
        <v>57</v>
      </c>
      <c r="AE559" t="s">
        <v>85</v>
      </c>
      <c r="AF559" t="s">
        <v>59</v>
      </c>
      <c r="AG559" t="s">
        <v>4454</v>
      </c>
      <c r="AH559" t="s">
        <v>46</v>
      </c>
    </row>
    <row r="560" spans="1:34" x14ac:dyDescent="0.2">
      <c r="A560" t="s">
        <v>61</v>
      </c>
      <c r="B560" t="s">
        <v>4804</v>
      </c>
      <c r="C560" t="s">
        <v>4805</v>
      </c>
      <c r="D560" t="s">
        <v>37</v>
      </c>
      <c r="E560" t="s">
        <v>4806</v>
      </c>
      <c r="F560">
        <v>698</v>
      </c>
      <c r="G560" t="s">
        <v>4807</v>
      </c>
      <c r="H560" t="s">
        <v>59</v>
      </c>
      <c r="I560" t="s">
        <v>57</v>
      </c>
      <c r="K560" t="s">
        <v>43</v>
      </c>
      <c r="L560" t="s">
        <v>46</v>
      </c>
      <c r="M560">
        <v>1</v>
      </c>
      <c r="N560" t="s">
        <v>226</v>
      </c>
      <c r="O560">
        <v>0</v>
      </c>
      <c r="P560" t="s">
        <v>46</v>
      </c>
      <c r="Q560">
        <v>6246</v>
      </c>
      <c r="R560" t="s">
        <v>4808</v>
      </c>
      <c r="S560" t="s">
        <v>4809</v>
      </c>
      <c r="T560" t="s">
        <v>41</v>
      </c>
      <c r="U560" t="s">
        <v>4810</v>
      </c>
      <c r="V560" t="s">
        <v>4811</v>
      </c>
      <c r="W560" t="s">
        <v>140</v>
      </c>
      <c r="X560" t="s">
        <v>52</v>
      </c>
      <c r="Y560" t="s">
        <v>53</v>
      </c>
      <c r="Z560" t="s">
        <v>72</v>
      </c>
      <c r="AA560" t="s">
        <v>4812</v>
      </c>
      <c r="AB560" t="s">
        <v>452</v>
      </c>
      <c r="AD560" t="s">
        <v>57</v>
      </c>
      <c r="AE560" t="s">
        <v>58</v>
      </c>
      <c r="AF560" t="s">
        <v>59</v>
      </c>
      <c r="AG560" t="s">
        <v>4804</v>
      </c>
      <c r="AH560" t="s">
        <v>46</v>
      </c>
    </row>
    <row r="561" spans="1:34" x14ac:dyDescent="0.2">
      <c r="A561" t="s">
        <v>398</v>
      </c>
      <c r="B561" t="s">
        <v>4813</v>
      </c>
      <c r="C561" t="s">
        <v>4814</v>
      </c>
      <c r="D561" t="s">
        <v>37</v>
      </c>
      <c r="E561" t="s">
        <v>57</v>
      </c>
      <c r="F561">
        <v>699</v>
      </c>
      <c r="G561" t="s">
        <v>4815</v>
      </c>
      <c r="H561" t="s">
        <v>59</v>
      </c>
      <c r="I561" t="s">
        <v>57</v>
      </c>
      <c r="K561" t="s">
        <v>43</v>
      </c>
      <c r="L561" t="s">
        <v>46</v>
      </c>
      <c r="M561">
        <v>1</v>
      </c>
      <c r="N561" t="s">
        <v>284</v>
      </c>
      <c r="O561">
        <v>0</v>
      </c>
      <c r="P561" t="s">
        <v>44</v>
      </c>
      <c r="Q561">
        <v>645855254</v>
      </c>
      <c r="R561" t="s">
        <v>3564</v>
      </c>
      <c r="S561" t="s">
        <v>504</v>
      </c>
      <c r="T561" t="s">
        <v>41</v>
      </c>
      <c r="U561" t="s">
        <v>4816</v>
      </c>
      <c r="V561" t="s">
        <v>4813</v>
      </c>
      <c r="W561" t="s">
        <v>288</v>
      </c>
      <c r="X561" t="s">
        <v>2391</v>
      </c>
      <c r="Y561" t="s">
        <v>53</v>
      </c>
      <c r="Z561" t="s">
        <v>406</v>
      </c>
      <c r="AA561" t="s">
        <v>4817</v>
      </c>
      <c r="AB561" t="s">
        <v>2393</v>
      </c>
      <c r="AD561" t="s">
        <v>57</v>
      </c>
      <c r="AE561" t="s">
        <v>58</v>
      </c>
      <c r="AF561" t="s">
        <v>59</v>
      </c>
      <c r="AG561" t="s">
        <v>4813</v>
      </c>
      <c r="AH561" t="s">
        <v>46</v>
      </c>
    </row>
    <row r="562" spans="1:34" x14ac:dyDescent="0.2">
      <c r="A562" t="s">
        <v>34</v>
      </c>
      <c r="B562" t="s">
        <v>4818</v>
      </c>
      <c r="C562" t="s">
        <v>4819</v>
      </c>
      <c r="D562" t="s">
        <v>37</v>
      </c>
      <c r="E562" t="s">
        <v>4820</v>
      </c>
      <c r="F562">
        <v>700</v>
      </c>
      <c r="G562" t="s">
        <v>4821</v>
      </c>
      <c r="H562" t="s">
        <v>59</v>
      </c>
      <c r="I562" t="s">
        <v>57</v>
      </c>
      <c r="K562" t="s">
        <v>43</v>
      </c>
      <c r="L562" t="s">
        <v>46</v>
      </c>
      <c r="M562">
        <v>1</v>
      </c>
      <c r="N562" t="s">
        <v>45</v>
      </c>
      <c r="O562">
        <v>0</v>
      </c>
      <c r="P562" t="s">
        <v>46</v>
      </c>
      <c r="Q562">
        <v>6941</v>
      </c>
      <c r="R562" t="s">
        <v>956</v>
      </c>
      <c r="S562" t="s">
        <v>957</v>
      </c>
      <c r="T562" t="s">
        <v>41</v>
      </c>
      <c r="U562" t="s">
        <v>4822</v>
      </c>
      <c r="V562" t="s">
        <v>4823</v>
      </c>
      <c r="W562" t="s">
        <v>81</v>
      </c>
      <c r="X562" t="s">
        <v>52</v>
      </c>
      <c r="Y562" t="s">
        <v>53</v>
      </c>
      <c r="Z562" t="s">
        <v>450</v>
      </c>
      <c r="AA562" t="s">
        <v>4824</v>
      </c>
      <c r="AB562" t="s">
        <v>593</v>
      </c>
      <c r="AC562" t="s">
        <v>57</v>
      </c>
      <c r="AD562" t="s">
        <v>57</v>
      </c>
      <c r="AE562" t="s">
        <v>58</v>
      </c>
      <c r="AF562" t="s">
        <v>59</v>
      </c>
      <c r="AG562" t="s">
        <v>4825</v>
      </c>
      <c r="AH562" t="s">
        <v>46</v>
      </c>
    </row>
    <row r="563" spans="1:34" x14ac:dyDescent="0.2">
      <c r="A563" t="s">
        <v>189</v>
      </c>
      <c r="B563" t="s">
        <v>4826</v>
      </c>
      <c r="C563" t="s">
        <v>4827</v>
      </c>
      <c r="D563" t="s">
        <v>37</v>
      </c>
      <c r="E563" t="s">
        <v>4828</v>
      </c>
      <c r="F563">
        <v>701</v>
      </c>
      <c r="G563" t="s">
        <v>606</v>
      </c>
      <c r="H563" t="s">
        <v>59</v>
      </c>
      <c r="I563" t="s">
        <v>57</v>
      </c>
      <c r="K563" t="s">
        <v>43</v>
      </c>
      <c r="L563" t="s">
        <v>46</v>
      </c>
      <c r="M563">
        <v>1</v>
      </c>
      <c r="N563" t="s">
        <v>194</v>
      </c>
      <c r="O563">
        <v>0</v>
      </c>
      <c r="P563" t="s">
        <v>46</v>
      </c>
      <c r="Q563">
        <v>25766141</v>
      </c>
      <c r="R563" t="s">
        <v>4829</v>
      </c>
      <c r="S563" t="s">
        <v>4830</v>
      </c>
      <c r="T563" t="s">
        <v>41</v>
      </c>
      <c r="U563" t="s">
        <v>4831</v>
      </c>
      <c r="V563" t="s">
        <v>4832</v>
      </c>
      <c r="W563" t="s">
        <v>126</v>
      </c>
      <c r="X563" t="s">
        <v>52</v>
      </c>
      <c r="Y563" t="s">
        <v>53</v>
      </c>
      <c r="Z563" t="s">
        <v>127</v>
      </c>
      <c r="AA563" t="s">
        <v>4833</v>
      </c>
      <c r="AB563" t="s">
        <v>232</v>
      </c>
      <c r="AD563" t="s">
        <v>57</v>
      </c>
      <c r="AE563" t="s">
        <v>85</v>
      </c>
      <c r="AF563" t="s">
        <v>59</v>
      </c>
      <c r="AG563" t="s">
        <v>4826</v>
      </c>
      <c r="AH563" t="s">
        <v>46</v>
      </c>
    </row>
    <row r="564" spans="1:34" x14ac:dyDescent="0.2">
      <c r="A564" t="s">
        <v>189</v>
      </c>
      <c r="B564" t="s">
        <v>4834</v>
      </c>
      <c r="C564" t="s">
        <v>4835</v>
      </c>
      <c r="D564" t="s">
        <v>37</v>
      </c>
      <c r="E564" t="s">
        <v>4836</v>
      </c>
      <c r="F564">
        <v>702</v>
      </c>
      <c r="G564" t="s">
        <v>4837</v>
      </c>
      <c r="H564" t="s">
        <v>59</v>
      </c>
      <c r="I564" t="s">
        <v>57</v>
      </c>
      <c r="K564" t="s">
        <v>43</v>
      </c>
      <c r="L564" t="s">
        <v>46</v>
      </c>
      <c r="M564">
        <v>1</v>
      </c>
      <c r="N564" t="s">
        <v>194</v>
      </c>
      <c r="O564">
        <v>0</v>
      </c>
      <c r="P564" t="s">
        <v>46</v>
      </c>
      <c r="Q564">
        <v>5816</v>
      </c>
      <c r="R564" t="s">
        <v>206</v>
      </c>
      <c r="S564" t="s">
        <v>207</v>
      </c>
      <c r="T564" t="s">
        <v>41</v>
      </c>
      <c r="U564" t="s">
        <v>4838</v>
      </c>
      <c r="V564" t="s">
        <v>4839</v>
      </c>
      <c r="W564" t="s">
        <v>1033</v>
      </c>
      <c r="X564" t="s">
        <v>52</v>
      </c>
      <c r="Y564" t="s">
        <v>53</v>
      </c>
      <c r="Z564" t="s">
        <v>1782</v>
      </c>
      <c r="AA564" t="s">
        <v>4840</v>
      </c>
      <c r="AB564" t="s">
        <v>278</v>
      </c>
      <c r="AC564" t="s">
        <v>57</v>
      </c>
      <c r="AD564" t="s">
        <v>57</v>
      </c>
      <c r="AE564" t="s">
        <v>85</v>
      </c>
      <c r="AF564" t="s">
        <v>59</v>
      </c>
      <c r="AG564" t="s">
        <v>4841</v>
      </c>
      <c r="AH564" t="s">
        <v>46</v>
      </c>
    </row>
    <row r="565" spans="1:34" x14ac:dyDescent="0.2">
      <c r="A565" t="s">
        <v>34</v>
      </c>
      <c r="B565" t="s">
        <v>4842</v>
      </c>
      <c r="C565" t="s">
        <v>4843</v>
      </c>
      <c r="D565" t="s">
        <v>37</v>
      </c>
      <c r="E565" t="s">
        <v>4844</v>
      </c>
      <c r="F565">
        <v>703</v>
      </c>
      <c r="G565" t="s">
        <v>4845</v>
      </c>
      <c r="H565" t="s">
        <v>59</v>
      </c>
      <c r="I565" t="s">
        <v>57</v>
      </c>
      <c r="K565" t="s">
        <v>43</v>
      </c>
      <c r="L565" t="s">
        <v>46</v>
      </c>
      <c r="M565">
        <v>1</v>
      </c>
      <c r="N565" t="s">
        <v>45</v>
      </c>
      <c r="O565">
        <v>0</v>
      </c>
      <c r="P565" t="s">
        <v>46</v>
      </c>
      <c r="Q565">
        <v>25766520</v>
      </c>
      <c r="R565" t="s">
        <v>1192</v>
      </c>
      <c r="S565" t="s">
        <v>1193</v>
      </c>
      <c r="T565" t="s">
        <v>41</v>
      </c>
      <c r="U565" t="s">
        <v>4846</v>
      </c>
      <c r="V565" t="s">
        <v>4847</v>
      </c>
      <c r="W565" t="s">
        <v>81</v>
      </c>
      <c r="X565" t="s">
        <v>52</v>
      </c>
      <c r="Y565" t="s">
        <v>53</v>
      </c>
      <c r="Z565" t="s">
        <v>450</v>
      </c>
      <c r="AA565" t="s">
        <v>4848</v>
      </c>
      <c r="AB565" t="s">
        <v>2581</v>
      </c>
      <c r="AD565" t="s">
        <v>57</v>
      </c>
      <c r="AE565" t="s">
        <v>58</v>
      </c>
      <c r="AF565" t="s">
        <v>59</v>
      </c>
      <c r="AG565" t="s">
        <v>4842</v>
      </c>
      <c r="AH565" t="s">
        <v>46</v>
      </c>
    </row>
    <row r="566" spans="1:34" x14ac:dyDescent="0.2">
      <c r="A566" t="s">
        <v>937</v>
      </c>
      <c r="B566" t="s">
        <v>4849</v>
      </c>
      <c r="C566" t="s">
        <v>4850</v>
      </c>
      <c r="D566" t="s">
        <v>37</v>
      </c>
      <c r="E566" t="s">
        <v>57</v>
      </c>
      <c r="F566">
        <v>704</v>
      </c>
      <c r="G566" t="s">
        <v>4851</v>
      </c>
      <c r="H566" t="s">
        <v>59</v>
      </c>
      <c r="I566" t="s">
        <v>57</v>
      </c>
      <c r="K566" t="s">
        <v>43</v>
      </c>
      <c r="L566" t="s">
        <v>46</v>
      </c>
      <c r="M566">
        <v>1</v>
      </c>
      <c r="N566" t="s">
        <v>1116</v>
      </c>
      <c r="O566">
        <v>0</v>
      </c>
      <c r="P566" t="s">
        <v>46</v>
      </c>
      <c r="Q566">
        <v>6693</v>
      </c>
      <c r="R566" t="s">
        <v>2620</v>
      </c>
      <c r="S566" t="s">
        <v>2621</v>
      </c>
      <c r="T566" t="s">
        <v>41</v>
      </c>
      <c r="U566" t="s">
        <v>4852</v>
      </c>
      <c r="V566" t="s">
        <v>4849</v>
      </c>
      <c r="W566" t="s">
        <v>95</v>
      </c>
      <c r="X566" t="s">
        <v>52</v>
      </c>
      <c r="Y566" t="s">
        <v>53</v>
      </c>
      <c r="Z566" t="s">
        <v>1118</v>
      </c>
      <c r="AA566" t="s">
        <v>4853</v>
      </c>
      <c r="AB566" t="s">
        <v>200</v>
      </c>
      <c r="AD566" t="s">
        <v>57</v>
      </c>
      <c r="AE566" t="s">
        <v>58</v>
      </c>
      <c r="AF566" t="s">
        <v>59</v>
      </c>
      <c r="AG566" t="s">
        <v>4849</v>
      </c>
      <c r="AH566" t="s">
        <v>46</v>
      </c>
    </row>
    <row r="567" spans="1:34" x14ac:dyDescent="0.2">
      <c r="A567" t="s">
        <v>937</v>
      </c>
      <c r="B567" t="s">
        <v>4854</v>
      </c>
      <c r="C567" t="s">
        <v>4855</v>
      </c>
      <c r="D567" t="s">
        <v>37</v>
      </c>
      <c r="E567" t="s">
        <v>4856</v>
      </c>
      <c r="F567">
        <v>705</v>
      </c>
      <c r="G567" t="s">
        <v>4857</v>
      </c>
      <c r="H567" t="s">
        <v>59</v>
      </c>
      <c r="I567" t="s">
        <v>57</v>
      </c>
      <c r="K567" t="s">
        <v>43</v>
      </c>
      <c r="L567" t="s">
        <v>46</v>
      </c>
      <c r="M567">
        <v>1</v>
      </c>
      <c r="N567" t="s">
        <v>1116</v>
      </c>
      <c r="O567">
        <v>0</v>
      </c>
      <c r="P567" t="s">
        <v>46</v>
      </c>
      <c r="Q567">
        <v>829890209</v>
      </c>
      <c r="R567" t="s">
        <v>3440</v>
      </c>
      <c r="S567" t="s">
        <v>3441</v>
      </c>
      <c r="T567" t="s">
        <v>41</v>
      </c>
      <c r="U567" t="s">
        <v>4858</v>
      </c>
      <c r="V567" t="s">
        <v>4854</v>
      </c>
      <c r="W567" t="s">
        <v>95</v>
      </c>
      <c r="X567" t="s">
        <v>52</v>
      </c>
      <c r="Y567" t="s">
        <v>53</v>
      </c>
      <c r="Z567" t="s">
        <v>1118</v>
      </c>
      <c r="AA567" t="s">
        <v>4859</v>
      </c>
      <c r="AB567" t="s">
        <v>916</v>
      </c>
      <c r="AD567" t="s">
        <v>57</v>
      </c>
      <c r="AE567" t="s">
        <v>85</v>
      </c>
      <c r="AF567" t="s">
        <v>59</v>
      </c>
      <c r="AG567" t="s">
        <v>4854</v>
      </c>
      <c r="AH567" t="s">
        <v>46</v>
      </c>
    </row>
    <row r="568" spans="1:34" x14ac:dyDescent="0.2">
      <c r="A568" t="s">
        <v>152</v>
      </c>
      <c r="B568" t="s">
        <v>4860</v>
      </c>
      <c r="C568" t="s">
        <v>4861</v>
      </c>
      <c r="D568" t="s">
        <v>37</v>
      </c>
      <c r="E568" t="s">
        <v>4862</v>
      </c>
      <c r="F568">
        <v>706</v>
      </c>
      <c r="G568" t="s">
        <v>4863</v>
      </c>
      <c r="H568" t="s">
        <v>4864</v>
      </c>
      <c r="I568" t="s">
        <v>41</v>
      </c>
      <c r="J568" t="s">
        <v>4865</v>
      </c>
      <c r="K568" t="s">
        <v>43</v>
      </c>
      <c r="L568" t="s">
        <v>46</v>
      </c>
      <c r="M568">
        <v>1</v>
      </c>
      <c r="N568" t="s">
        <v>158</v>
      </c>
      <c r="O568">
        <v>1</v>
      </c>
      <c r="P568" t="s">
        <v>46</v>
      </c>
      <c r="Q568">
        <v>6774</v>
      </c>
      <c r="R568" t="s">
        <v>3311</v>
      </c>
      <c r="S568" t="s">
        <v>3312</v>
      </c>
      <c r="T568" t="s">
        <v>41</v>
      </c>
      <c r="U568" t="s">
        <v>4866</v>
      </c>
      <c r="V568" t="s">
        <v>4860</v>
      </c>
      <c r="W568" t="s">
        <v>504</v>
      </c>
      <c r="X568" t="s">
        <v>52</v>
      </c>
      <c r="Y568" t="s">
        <v>53</v>
      </c>
      <c r="Z568" t="s">
        <v>163</v>
      </c>
      <c r="AA568" t="s">
        <v>4867</v>
      </c>
      <c r="AB568" t="s">
        <v>3316</v>
      </c>
      <c r="AD568" t="s">
        <v>57</v>
      </c>
      <c r="AE568" t="s">
        <v>85</v>
      </c>
      <c r="AF568" t="s">
        <v>59</v>
      </c>
      <c r="AG568" t="s">
        <v>4860</v>
      </c>
      <c r="AH568" t="s">
        <v>46</v>
      </c>
    </row>
    <row r="569" spans="1:34" x14ac:dyDescent="0.2">
      <c r="A569" t="s">
        <v>937</v>
      </c>
      <c r="B569" t="s">
        <v>4868</v>
      </c>
      <c r="C569" t="s">
        <v>4869</v>
      </c>
      <c r="D569" t="s">
        <v>37</v>
      </c>
      <c r="E569" t="s">
        <v>4870</v>
      </c>
      <c r="F569">
        <v>707</v>
      </c>
      <c r="G569" t="s">
        <v>4871</v>
      </c>
      <c r="H569" t="s">
        <v>59</v>
      </c>
      <c r="I569" t="s">
        <v>57</v>
      </c>
      <c r="K569" t="s">
        <v>43</v>
      </c>
      <c r="L569" t="s">
        <v>46</v>
      </c>
      <c r="M569">
        <v>1</v>
      </c>
      <c r="N569" t="s">
        <v>1116</v>
      </c>
      <c r="O569">
        <v>0</v>
      </c>
      <c r="P569" t="s">
        <v>46</v>
      </c>
      <c r="Q569">
        <v>6942</v>
      </c>
      <c r="R569" t="s">
        <v>4872</v>
      </c>
      <c r="S569" t="s">
        <v>4873</v>
      </c>
      <c r="T569" t="s">
        <v>41</v>
      </c>
      <c r="U569" t="s">
        <v>4874</v>
      </c>
      <c r="V569" t="s">
        <v>4868</v>
      </c>
      <c r="W569" t="s">
        <v>95</v>
      </c>
      <c r="X569" t="s">
        <v>52</v>
      </c>
      <c r="Y569" t="s">
        <v>53</v>
      </c>
      <c r="Z569" t="s">
        <v>944</v>
      </c>
      <c r="AA569" t="s">
        <v>4870</v>
      </c>
      <c r="AB569" t="s">
        <v>593</v>
      </c>
      <c r="AD569" t="s">
        <v>57</v>
      </c>
      <c r="AE569" t="s">
        <v>85</v>
      </c>
      <c r="AF569" t="s">
        <v>59</v>
      </c>
      <c r="AG569" t="s">
        <v>4868</v>
      </c>
      <c r="AH569" t="s">
        <v>46</v>
      </c>
    </row>
    <row r="570" spans="1:34" x14ac:dyDescent="0.2">
      <c r="A570" t="s">
        <v>34</v>
      </c>
      <c r="B570" t="s">
        <v>4875</v>
      </c>
      <c r="C570" t="s">
        <v>4876</v>
      </c>
      <c r="D570" t="s">
        <v>37</v>
      </c>
      <c r="E570" t="s">
        <v>4877</v>
      </c>
      <c r="F570">
        <v>708</v>
      </c>
      <c r="G570" t="s">
        <v>4878</v>
      </c>
      <c r="H570" t="s">
        <v>59</v>
      </c>
      <c r="I570" t="s">
        <v>57</v>
      </c>
      <c r="K570" t="s">
        <v>43</v>
      </c>
      <c r="L570" t="s">
        <v>46</v>
      </c>
      <c r="M570">
        <v>1</v>
      </c>
      <c r="N570" t="s">
        <v>45</v>
      </c>
      <c r="O570">
        <v>0</v>
      </c>
      <c r="P570" t="s">
        <v>46</v>
      </c>
      <c r="Q570">
        <v>829890209</v>
      </c>
      <c r="R570" t="s">
        <v>3440</v>
      </c>
      <c r="S570" t="s">
        <v>3441</v>
      </c>
      <c r="T570" t="s">
        <v>41</v>
      </c>
      <c r="U570" t="s">
        <v>4879</v>
      </c>
      <c r="V570" t="s">
        <v>4880</v>
      </c>
      <c r="W570" t="s">
        <v>110</v>
      </c>
      <c r="X570" t="s">
        <v>52</v>
      </c>
      <c r="Y570" t="s">
        <v>53</v>
      </c>
      <c r="Z570" t="s">
        <v>54</v>
      </c>
      <c r="AA570" t="s">
        <v>4877</v>
      </c>
      <c r="AB570" t="s">
        <v>916</v>
      </c>
      <c r="AD570" t="s">
        <v>57</v>
      </c>
      <c r="AE570" t="s">
        <v>58</v>
      </c>
      <c r="AF570" t="s">
        <v>59</v>
      </c>
      <c r="AG570" t="s">
        <v>4875</v>
      </c>
      <c r="AH570" t="s">
        <v>46</v>
      </c>
    </row>
    <row r="571" spans="1:34" x14ac:dyDescent="0.2">
      <c r="A571" t="s">
        <v>34</v>
      </c>
      <c r="B571" t="s">
        <v>4720</v>
      </c>
      <c r="C571" t="s">
        <v>4881</v>
      </c>
      <c r="D571" t="s">
        <v>37</v>
      </c>
      <c r="E571" t="s">
        <v>4882</v>
      </c>
      <c r="F571">
        <v>709</v>
      </c>
      <c r="G571" t="s">
        <v>4883</v>
      </c>
      <c r="H571" t="s">
        <v>59</v>
      </c>
      <c r="I571" t="s">
        <v>57</v>
      </c>
      <c r="K571" t="s">
        <v>43</v>
      </c>
      <c r="L571" t="s">
        <v>46</v>
      </c>
      <c r="M571">
        <v>1</v>
      </c>
      <c r="N571" t="s">
        <v>158</v>
      </c>
      <c r="O571">
        <v>0</v>
      </c>
      <c r="P571" t="s">
        <v>46</v>
      </c>
      <c r="Q571">
        <v>970608808</v>
      </c>
      <c r="R571" t="s">
        <v>3440</v>
      </c>
      <c r="S571" t="s">
        <v>3441</v>
      </c>
      <c r="T571" t="s">
        <v>41</v>
      </c>
      <c r="U571" t="s">
        <v>4884</v>
      </c>
      <c r="V571" t="s">
        <v>4885</v>
      </c>
      <c r="W571" t="s">
        <v>612</v>
      </c>
      <c r="X571" t="s">
        <v>52</v>
      </c>
      <c r="Y571" t="s">
        <v>53</v>
      </c>
      <c r="Z571" t="s">
        <v>735</v>
      </c>
      <c r="AA571" t="s">
        <v>4886</v>
      </c>
      <c r="AB571" t="s">
        <v>916</v>
      </c>
      <c r="AD571" t="s">
        <v>57</v>
      </c>
      <c r="AE571" t="s">
        <v>85</v>
      </c>
      <c r="AF571" t="s">
        <v>59</v>
      </c>
      <c r="AG571" t="s">
        <v>4720</v>
      </c>
      <c r="AH571" t="s">
        <v>46</v>
      </c>
    </row>
    <row r="572" spans="1:34" x14ac:dyDescent="0.2">
      <c r="C572" t="s">
        <v>4887</v>
      </c>
      <c r="D572" t="s">
        <v>4888</v>
      </c>
      <c r="E572" t="s">
        <v>57</v>
      </c>
      <c r="F572">
        <v>710</v>
      </c>
      <c r="G572" t="s">
        <v>4889</v>
      </c>
      <c r="H572" t="s">
        <v>59</v>
      </c>
      <c r="I572" t="s">
        <v>57</v>
      </c>
      <c r="K572" t="s">
        <v>43</v>
      </c>
      <c r="L572" t="s">
        <v>46</v>
      </c>
      <c r="M572">
        <v>1</v>
      </c>
      <c r="O572">
        <v>0</v>
      </c>
      <c r="P572" t="s">
        <v>44</v>
      </c>
      <c r="Q572">
        <v>819211390</v>
      </c>
      <c r="R572" t="s">
        <v>975</v>
      </c>
      <c r="S572" t="s">
        <v>976</v>
      </c>
      <c r="T572" t="s">
        <v>57</v>
      </c>
      <c r="W572" t="s">
        <v>1902</v>
      </c>
      <c r="X572" t="s">
        <v>2391</v>
      </c>
      <c r="Y572" t="s">
        <v>297</v>
      </c>
      <c r="AA572" t="s">
        <v>1421</v>
      </c>
      <c r="AB572" t="s">
        <v>756</v>
      </c>
      <c r="AD572" t="s">
        <v>57</v>
      </c>
      <c r="AE572" t="s">
        <v>58</v>
      </c>
      <c r="AF572" t="s">
        <v>59</v>
      </c>
      <c r="AG572" t="s">
        <v>4890</v>
      </c>
      <c r="AH572" t="s">
        <v>46</v>
      </c>
    </row>
    <row r="573" spans="1:34" x14ac:dyDescent="0.2">
      <c r="C573" t="s">
        <v>4891</v>
      </c>
      <c r="D573" t="s">
        <v>339</v>
      </c>
      <c r="E573" t="s">
        <v>57</v>
      </c>
      <c r="F573">
        <v>711</v>
      </c>
      <c r="G573" t="s">
        <v>4892</v>
      </c>
      <c r="H573" t="s">
        <v>59</v>
      </c>
      <c r="I573" t="s">
        <v>57</v>
      </c>
      <c r="K573" t="s">
        <v>43</v>
      </c>
      <c r="L573" t="s">
        <v>46</v>
      </c>
      <c r="M573">
        <v>1</v>
      </c>
      <c r="O573">
        <v>0</v>
      </c>
      <c r="P573" t="s">
        <v>44</v>
      </c>
      <c r="Q573">
        <v>646326451</v>
      </c>
      <c r="R573" t="s">
        <v>4893</v>
      </c>
      <c r="S573" t="s">
        <v>4894</v>
      </c>
      <c r="T573" t="s">
        <v>57</v>
      </c>
      <c r="W573" t="s">
        <v>1902</v>
      </c>
      <c r="X573" t="s">
        <v>2391</v>
      </c>
      <c r="Y573" t="s">
        <v>297</v>
      </c>
      <c r="AA573" t="s">
        <v>4895</v>
      </c>
      <c r="AB573" t="s">
        <v>568</v>
      </c>
      <c r="AD573" t="s">
        <v>57</v>
      </c>
      <c r="AE573" t="s">
        <v>58</v>
      </c>
      <c r="AF573" t="s">
        <v>59</v>
      </c>
      <c r="AG573" t="s">
        <v>4896</v>
      </c>
      <c r="AH573" t="s">
        <v>46</v>
      </c>
    </row>
    <row r="574" spans="1:34" x14ac:dyDescent="0.2">
      <c r="A574" t="s">
        <v>87</v>
      </c>
      <c r="B574" t="s">
        <v>4897</v>
      </c>
      <c r="C574" t="s">
        <v>4898</v>
      </c>
      <c r="D574" t="s">
        <v>37</v>
      </c>
      <c r="E574" t="s">
        <v>4899</v>
      </c>
      <c r="F574">
        <v>712</v>
      </c>
      <c r="G574" t="s">
        <v>4900</v>
      </c>
      <c r="H574" t="s">
        <v>4901</v>
      </c>
      <c r="I574" t="s">
        <v>41</v>
      </c>
      <c r="J574" t="s">
        <v>4902</v>
      </c>
      <c r="K574" t="s">
        <v>43</v>
      </c>
      <c r="L574" t="s">
        <v>46</v>
      </c>
      <c r="M574">
        <v>1</v>
      </c>
      <c r="N574" t="s">
        <v>205</v>
      </c>
      <c r="O574">
        <v>1</v>
      </c>
      <c r="P574" t="s">
        <v>44</v>
      </c>
      <c r="Q574">
        <v>6492</v>
      </c>
      <c r="R574" t="s">
        <v>912</v>
      </c>
      <c r="S574" t="s">
        <v>913</v>
      </c>
      <c r="T574" t="s">
        <v>41</v>
      </c>
      <c r="U574" t="s">
        <v>4903</v>
      </c>
      <c r="V574" t="s">
        <v>4904</v>
      </c>
      <c r="W574" t="s">
        <v>241</v>
      </c>
      <c r="X574" t="s">
        <v>52</v>
      </c>
      <c r="Y574" t="s">
        <v>53</v>
      </c>
      <c r="Z574" t="s">
        <v>242</v>
      </c>
      <c r="AA574" t="s">
        <v>4905</v>
      </c>
      <c r="AB574" t="s">
        <v>916</v>
      </c>
      <c r="AD574" t="s">
        <v>57</v>
      </c>
      <c r="AE574" t="s">
        <v>58</v>
      </c>
      <c r="AF574" t="s">
        <v>59</v>
      </c>
      <c r="AG574" t="s">
        <v>4906</v>
      </c>
      <c r="AH574" t="s">
        <v>46</v>
      </c>
    </row>
    <row r="575" spans="1:34" x14ac:dyDescent="0.2">
      <c r="A575" t="s">
        <v>189</v>
      </c>
      <c r="B575" t="s">
        <v>4907</v>
      </c>
      <c r="C575" t="s">
        <v>4908</v>
      </c>
      <c r="D575" t="s">
        <v>37</v>
      </c>
      <c r="E575" t="s">
        <v>4909</v>
      </c>
      <c r="F575">
        <v>713</v>
      </c>
      <c r="G575" t="s">
        <v>4910</v>
      </c>
      <c r="H575" t="s">
        <v>59</v>
      </c>
      <c r="I575" t="s">
        <v>57</v>
      </c>
      <c r="K575" t="s">
        <v>43</v>
      </c>
      <c r="L575" t="s">
        <v>46</v>
      </c>
      <c r="M575">
        <v>1</v>
      </c>
      <c r="N575" t="s">
        <v>194</v>
      </c>
      <c r="O575">
        <v>0</v>
      </c>
      <c r="P575" t="s">
        <v>46</v>
      </c>
      <c r="Q575">
        <v>8753</v>
      </c>
      <c r="R575" t="s">
        <v>4911</v>
      </c>
      <c r="S575" t="s">
        <v>4912</v>
      </c>
      <c r="T575" t="s">
        <v>41</v>
      </c>
      <c r="U575" t="s">
        <v>4913</v>
      </c>
      <c r="V575" t="s">
        <v>4914</v>
      </c>
      <c r="W575" t="s">
        <v>1033</v>
      </c>
      <c r="X575" t="s">
        <v>52</v>
      </c>
      <c r="Y575" t="s">
        <v>53</v>
      </c>
      <c r="Z575" t="s">
        <v>127</v>
      </c>
      <c r="AA575" t="s">
        <v>4915</v>
      </c>
      <c r="AB575" t="s">
        <v>4916</v>
      </c>
      <c r="AD575" t="s">
        <v>57</v>
      </c>
      <c r="AE575" t="s">
        <v>85</v>
      </c>
      <c r="AF575" t="s">
        <v>59</v>
      </c>
      <c r="AG575" t="s">
        <v>4907</v>
      </c>
      <c r="AH575" t="s">
        <v>46</v>
      </c>
    </row>
    <row r="576" spans="1:34" x14ac:dyDescent="0.2">
      <c r="A576" t="s">
        <v>937</v>
      </c>
      <c r="B576" t="s">
        <v>4917</v>
      </c>
      <c r="C576" t="s">
        <v>4918</v>
      </c>
      <c r="D576" t="s">
        <v>37</v>
      </c>
      <c r="E576" t="s">
        <v>4919</v>
      </c>
      <c r="F576">
        <v>714</v>
      </c>
      <c r="G576" t="s">
        <v>4920</v>
      </c>
      <c r="H576" t="s">
        <v>59</v>
      </c>
      <c r="I576" t="s">
        <v>57</v>
      </c>
      <c r="K576" t="s">
        <v>43</v>
      </c>
      <c r="L576" t="s">
        <v>46</v>
      </c>
      <c r="M576">
        <v>1</v>
      </c>
      <c r="N576" t="s">
        <v>1116</v>
      </c>
      <c r="O576">
        <v>0</v>
      </c>
      <c r="P576" t="s">
        <v>46</v>
      </c>
      <c r="Q576">
        <v>5744</v>
      </c>
      <c r="R576" t="s">
        <v>774</v>
      </c>
      <c r="S576" t="s">
        <v>775</v>
      </c>
      <c r="T576" t="s">
        <v>41</v>
      </c>
      <c r="U576" t="s">
        <v>4921</v>
      </c>
      <c r="V576" t="s">
        <v>4922</v>
      </c>
      <c r="W576" t="s">
        <v>110</v>
      </c>
      <c r="X576" t="s">
        <v>52</v>
      </c>
      <c r="Y576" t="s">
        <v>53</v>
      </c>
      <c r="Z576" t="s">
        <v>944</v>
      </c>
      <c r="AA576" t="s">
        <v>4923</v>
      </c>
      <c r="AB576" t="s">
        <v>778</v>
      </c>
      <c r="AD576" t="s">
        <v>57</v>
      </c>
      <c r="AE576" t="s">
        <v>85</v>
      </c>
      <c r="AF576" t="s">
        <v>59</v>
      </c>
      <c r="AG576" t="s">
        <v>4917</v>
      </c>
      <c r="AH576" t="s">
        <v>46</v>
      </c>
    </row>
    <row r="577" spans="1:34" x14ac:dyDescent="0.2">
      <c r="A577" t="s">
        <v>34</v>
      </c>
      <c r="C577" t="s">
        <v>4924</v>
      </c>
      <c r="D577" t="s">
        <v>37</v>
      </c>
      <c r="E577" t="s">
        <v>57</v>
      </c>
      <c r="F577">
        <v>715</v>
      </c>
      <c r="G577" t="s">
        <v>4925</v>
      </c>
      <c r="H577" t="s">
        <v>59</v>
      </c>
      <c r="I577" t="s">
        <v>57</v>
      </c>
      <c r="K577" t="s">
        <v>43</v>
      </c>
      <c r="L577" t="s">
        <v>46</v>
      </c>
      <c r="M577">
        <v>1</v>
      </c>
      <c r="N577" t="s">
        <v>105</v>
      </c>
      <c r="O577">
        <v>0</v>
      </c>
      <c r="P577" t="s">
        <v>44</v>
      </c>
      <c r="Q577">
        <v>8664</v>
      </c>
      <c r="R577" t="s">
        <v>4926</v>
      </c>
      <c r="S577" t="s">
        <v>4927</v>
      </c>
      <c r="T577" t="s">
        <v>57</v>
      </c>
      <c r="W577" t="s">
        <v>1902</v>
      </c>
      <c r="X577" t="s">
        <v>2391</v>
      </c>
      <c r="Y577" t="s">
        <v>297</v>
      </c>
      <c r="Z577" t="s">
        <v>325</v>
      </c>
      <c r="AA577" t="s">
        <v>4928</v>
      </c>
      <c r="AB577" t="s">
        <v>1594</v>
      </c>
      <c r="AD577" t="s">
        <v>57</v>
      </c>
      <c r="AE577" t="s">
        <v>58</v>
      </c>
      <c r="AF577" t="s">
        <v>59</v>
      </c>
      <c r="AG577" t="s">
        <v>4929</v>
      </c>
      <c r="AH577" t="s">
        <v>46</v>
      </c>
    </row>
    <row r="578" spans="1:34" x14ac:dyDescent="0.2">
      <c r="A578" t="s">
        <v>152</v>
      </c>
      <c r="C578" t="s">
        <v>4930</v>
      </c>
      <c r="D578" t="s">
        <v>37</v>
      </c>
      <c r="E578" t="s">
        <v>57</v>
      </c>
      <c r="F578">
        <v>716</v>
      </c>
      <c r="G578" t="s">
        <v>4931</v>
      </c>
      <c r="H578" t="s">
        <v>59</v>
      </c>
      <c r="I578" t="s">
        <v>57</v>
      </c>
      <c r="K578" t="s">
        <v>43</v>
      </c>
      <c r="L578" t="s">
        <v>46</v>
      </c>
      <c r="M578">
        <v>1</v>
      </c>
      <c r="N578" t="s">
        <v>45</v>
      </c>
      <c r="O578">
        <v>0</v>
      </c>
      <c r="P578" t="s">
        <v>44</v>
      </c>
      <c r="Q578">
        <v>6038</v>
      </c>
      <c r="R578" t="s">
        <v>4932</v>
      </c>
      <c r="S578" t="s">
        <v>4933</v>
      </c>
      <c r="T578" t="s">
        <v>57</v>
      </c>
      <c r="W578" t="s">
        <v>977</v>
      </c>
      <c r="X578" t="s">
        <v>52</v>
      </c>
      <c r="Y578" t="s">
        <v>82</v>
      </c>
      <c r="Z578" t="s">
        <v>163</v>
      </c>
      <c r="AA578" t="s">
        <v>4934</v>
      </c>
      <c r="AB578" t="s">
        <v>244</v>
      </c>
      <c r="AD578" t="s">
        <v>57</v>
      </c>
      <c r="AE578" t="s">
        <v>58</v>
      </c>
      <c r="AF578" t="s">
        <v>59</v>
      </c>
      <c r="AG578" t="s">
        <v>4935</v>
      </c>
      <c r="AH578" t="s">
        <v>46</v>
      </c>
    </row>
    <row r="579" spans="1:34" x14ac:dyDescent="0.2">
      <c r="A579" t="s">
        <v>937</v>
      </c>
      <c r="B579" t="s">
        <v>4936</v>
      </c>
      <c r="C579" t="s">
        <v>4937</v>
      </c>
      <c r="D579" t="s">
        <v>37</v>
      </c>
      <c r="E579" t="s">
        <v>4938</v>
      </c>
      <c r="F579">
        <v>717</v>
      </c>
      <c r="G579" t="s">
        <v>4939</v>
      </c>
      <c r="H579" t="s">
        <v>59</v>
      </c>
      <c r="I579" t="s">
        <v>57</v>
      </c>
      <c r="K579" t="s">
        <v>43</v>
      </c>
      <c r="L579" t="s">
        <v>46</v>
      </c>
      <c r="M579">
        <v>1</v>
      </c>
      <c r="N579" t="s">
        <v>1116</v>
      </c>
      <c r="O579">
        <v>0</v>
      </c>
      <c r="P579" t="s">
        <v>46</v>
      </c>
      <c r="Q579">
        <v>5776</v>
      </c>
      <c r="R579" t="s">
        <v>4940</v>
      </c>
      <c r="S579" t="s">
        <v>4941</v>
      </c>
      <c r="T579" t="s">
        <v>41</v>
      </c>
      <c r="U579" t="s">
        <v>4942</v>
      </c>
      <c r="V579" t="s">
        <v>4936</v>
      </c>
      <c r="W579" t="s">
        <v>95</v>
      </c>
      <c r="X579" t="s">
        <v>52</v>
      </c>
      <c r="Y579" t="s">
        <v>53</v>
      </c>
      <c r="Z579" t="s">
        <v>944</v>
      </c>
      <c r="AA579" t="s">
        <v>4943</v>
      </c>
      <c r="AB579" t="s">
        <v>1274</v>
      </c>
      <c r="AD579" t="s">
        <v>57</v>
      </c>
      <c r="AE579" t="s">
        <v>85</v>
      </c>
      <c r="AF579" t="s">
        <v>59</v>
      </c>
      <c r="AG579" t="s">
        <v>4944</v>
      </c>
      <c r="AH579" t="s">
        <v>46</v>
      </c>
    </row>
    <row r="580" spans="1:34" x14ac:dyDescent="0.2">
      <c r="A580" t="s">
        <v>937</v>
      </c>
      <c r="B580" t="s">
        <v>4945</v>
      </c>
      <c r="C580" t="s">
        <v>4946</v>
      </c>
      <c r="D580" t="s">
        <v>37</v>
      </c>
      <c r="E580" t="s">
        <v>4947</v>
      </c>
      <c r="F580">
        <v>718</v>
      </c>
      <c r="G580" t="s">
        <v>4948</v>
      </c>
      <c r="H580" t="s">
        <v>59</v>
      </c>
      <c r="I580" t="s">
        <v>57</v>
      </c>
      <c r="K580" t="s">
        <v>43</v>
      </c>
      <c r="L580" t="s">
        <v>46</v>
      </c>
      <c r="M580">
        <v>1</v>
      </c>
      <c r="N580" t="s">
        <v>1116</v>
      </c>
      <c r="O580">
        <v>0</v>
      </c>
      <c r="P580" t="s">
        <v>46</v>
      </c>
      <c r="Q580">
        <v>6471</v>
      </c>
      <c r="R580" t="s">
        <v>1151</v>
      </c>
      <c r="S580" t="s">
        <v>1152</v>
      </c>
      <c r="T580" t="s">
        <v>41</v>
      </c>
      <c r="U580" t="s">
        <v>4949</v>
      </c>
      <c r="V580" t="s">
        <v>4950</v>
      </c>
      <c r="W580" t="s">
        <v>110</v>
      </c>
      <c r="X580" t="s">
        <v>52</v>
      </c>
      <c r="Y580" t="s">
        <v>53</v>
      </c>
      <c r="Z580" t="s">
        <v>944</v>
      </c>
      <c r="AA580" t="s">
        <v>4951</v>
      </c>
      <c r="AB580" t="s">
        <v>1156</v>
      </c>
      <c r="AD580" t="s">
        <v>57</v>
      </c>
      <c r="AE580" t="s">
        <v>85</v>
      </c>
      <c r="AF580" t="s">
        <v>59</v>
      </c>
      <c r="AG580" t="s">
        <v>4945</v>
      </c>
      <c r="AH580" t="s">
        <v>46</v>
      </c>
    </row>
    <row r="581" spans="1:34" x14ac:dyDescent="0.2">
      <c r="C581" t="s">
        <v>4952</v>
      </c>
      <c r="D581" t="s">
        <v>4888</v>
      </c>
      <c r="E581" t="s">
        <v>57</v>
      </c>
      <c r="F581">
        <v>719</v>
      </c>
      <c r="G581" t="s">
        <v>4953</v>
      </c>
      <c r="H581" t="s">
        <v>59</v>
      </c>
      <c r="I581" t="s">
        <v>57</v>
      </c>
      <c r="K581" t="s">
        <v>43</v>
      </c>
      <c r="L581" t="s">
        <v>46</v>
      </c>
      <c r="M581">
        <v>1</v>
      </c>
      <c r="O581">
        <v>0</v>
      </c>
      <c r="P581" t="s">
        <v>44</v>
      </c>
      <c r="Q581">
        <v>819211390</v>
      </c>
      <c r="R581" t="s">
        <v>975</v>
      </c>
      <c r="S581" t="s">
        <v>976</v>
      </c>
      <c r="T581" t="s">
        <v>57</v>
      </c>
      <c r="W581" t="s">
        <v>1908</v>
      </c>
      <c r="X581" t="s">
        <v>2391</v>
      </c>
      <c r="Y581" t="s">
        <v>297</v>
      </c>
      <c r="AA581" t="s">
        <v>1421</v>
      </c>
      <c r="AB581" t="s">
        <v>756</v>
      </c>
      <c r="AD581" t="s">
        <v>57</v>
      </c>
      <c r="AE581" t="s">
        <v>58</v>
      </c>
      <c r="AF581" t="s">
        <v>59</v>
      </c>
      <c r="AG581" t="s">
        <v>4954</v>
      </c>
      <c r="AH581" t="s">
        <v>46</v>
      </c>
    </row>
    <row r="582" spans="1:34" x14ac:dyDescent="0.2">
      <c r="A582" t="s">
        <v>34</v>
      </c>
      <c r="B582" t="s">
        <v>4955</v>
      </c>
      <c r="C582" t="s">
        <v>4956</v>
      </c>
      <c r="D582" t="s">
        <v>37</v>
      </c>
      <c r="E582" t="s">
        <v>4957</v>
      </c>
      <c r="F582">
        <v>720</v>
      </c>
      <c r="G582" t="s">
        <v>4958</v>
      </c>
      <c r="H582" t="s">
        <v>59</v>
      </c>
      <c r="I582" t="s">
        <v>57</v>
      </c>
      <c r="K582" t="s">
        <v>43</v>
      </c>
      <c r="L582" t="s">
        <v>46</v>
      </c>
      <c r="M582">
        <v>1</v>
      </c>
      <c r="N582" t="s">
        <v>45</v>
      </c>
      <c r="O582">
        <v>0</v>
      </c>
      <c r="P582" t="s">
        <v>46</v>
      </c>
      <c r="Q582">
        <v>5722</v>
      </c>
      <c r="R582" t="s">
        <v>1453</v>
      </c>
      <c r="S582" t="s">
        <v>1454</v>
      </c>
      <c r="T582" t="s">
        <v>41</v>
      </c>
      <c r="U582" t="s">
        <v>4959</v>
      </c>
      <c r="V582" t="s">
        <v>4960</v>
      </c>
      <c r="W582" t="s">
        <v>71</v>
      </c>
      <c r="X582" t="s">
        <v>52</v>
      </c>
      <c r="Y582" t="s">
        <v>53</v>
      </c>
      <c r="Z582" t="s">
        <v>289</v>
      </c>
      <c r="AA582" t="s">
        <v>4961</v>
      </c>
      <c r="AB582" t="s">
        <v>568</v>
      </c>
      <c r="AD582" t="s">
        <v>57</v>
      </c>
      <c r="AE582" t="s">
        <v>85</v>
      </c>
      <c r="AF582" t="s">
        <v>59</v>
      </c>
      <c r="AG582" t="s">
        <v>4550</v>
      </c>
      <c r="AH582" t="s">
        <v>46</v>
      </c>
    </row>
    <row r="583" spans="1:34" x14ac:dyDescent="0.2">
      <c r="A583" t="s">
        <v>189</v>
      </c>
      <c r="B583" t="s">
        <v>4962</v>
      </c>
      <c r="C583" t="s">
        <v>4963</v>
      </c>
      <c r="D583" t="s">
        <v>37</v>
      </c>
      <c r="E583" t="s">
        <v>4964</v>
      </c>
      <c r="F583">
        <v>721</v>
      </c>
      <c r="G583" t="s">
        <v>4965</v>
      </c>
      <c r="H583" t="s">
        <v>59</v>
      </c>
      <c r="I583" t="s">
        <v>57</v>
      </c>
      <c r="K583" t="s">
        <v>43</v>
      </c>
      <c r="L583" t="s">
        <v>46</v>
      </c>
      <c r="M583">
        <v>1</v>
      </c>
      <c r="N583" t="s">
        <v>194</v>
      </c>
      <c r="O583">
        <v>0</v>
      </c>
      <c r="P583" t="s">
        <v>46</v>
      </c>
      <c r="Q583">
        <v>25766141</v>
      </c>
      <c r="R583" t="s">
        <v>1258</v>
      </c>
      <c r="S583" t="s">
        <v>1259</v>
      </c>
      <c r="T583" t="s">
        <v>41</v>
      </c>
      <c r="U583" t="s">
        <v>4966</v>
      </c>
      <c r="V583" t="s">
        <v>4967</v>
      </c>
      <c r="W583" t="s">
        <v>1033</v>
      </c>
      <c r="X583" t="s">
        <v>52</v>
      </c>
      <c r="Y583" t="s">
        <v>53</v>
      </c>
      <c r="Z583" t="s">
        <v>127</v>
      </c>
      <c r="AA583" t="s">
        <v>4968</v>
      </c>
      <c r="AB583" t="s">
        <v>232</v>
      </c>
      <c r="AD583" t="s">
        <v>57</v>
      </c>
      <c r="AE583" t="s">
        <v>85</v>
      </c>
      <c r="AF583" t="s">
        <v>59</v>
      </c>
      <c r="AG583" t="s">
        <v>4962</v>
      </c>
      <c r="AH583" t="s">
        <v>46</v>
      </c>
    </row>
    <row r="584" spans="1:34" x14ac:dyDescent="0.2">
      <c r="A584" t="s">
        <v>87</v>
      </c>
      <c r="B584" t="s">
        <v>4969</v>
      </c>
      <c r="C584" t="s">
        <v>4970</v>
      </c>
      <c r="D584" t="s">
        <v>37</v>
      </c>
      <c r="E584" t="s">
        <v>57</v>
      </c>
      <c r="F584">
        <v>722</v>
      </c>
      <c r="G584" t="s">
        <v>4971</v>
      </c>
      <c r="H584" t="s">
        <v>59</v>
      </c>
      <c r="I584" t="s">
        <v>57</v>
      </c>
      <c r="K584" t="s">
        <v>43</v>
      </c>
      <c r="L584" t="s">
        <v>46</v>
      </c>
      <c r="M584">
        <v>1</v>
      </c>
      <c r="N584" t="s">
        <v>105</v>
      </c>
      <c r="O584">
        <v>0</v>
      </c>
      <c r="P584" t="s">
        <v>44</v>
      </c>
      <c r="Q584">
        <v>639296969</v>
      </c>
      <c r="R584" t="s">
        <v>4972</v>
      </c>
      <c r="S584" t="s">
        <v>4973</v>
      </c>
      <c r="T584" t="s">
        <v>41</v>
      </c>
      <c r="U584" t="s">
        <v>4974</v>
      </c>
      <c r="V584" t="s">
        <v>4969</v>
      </c>
      <c r="W584" t="s">
        <v>1908</v>
      </c>
      <c r="X584" t="s">
        <v>2391</v>
      </c>
      <c r="Y584" t="s">
        <v>53</v>
      </c>
      <c r="Z584" t="s">
        <v>2013</v>
      </c>
      <c r="AA584" t="s">
        <v>4975</v>
      </c>
      <c r="AB584" t="s">
        <v>726</v>
      </c>
      <c r="AD584" t="s">
        <v>57</v>
      </c>
      <c r="AE584" t="s">
        <v>58</v>
      </c>
      <c r="AF584" t="s">
        <v>59</v>
      </c>
      <c r="AG584" t="s">
        <v>4976</v>
      </c>
      <c r="AH584" t="s">
        <v>46</v>
      </c>
    </row>
    <row r="585" spans="1:34" x14ac:dyDescent="0.2">
      <c r="A585" t="s">
        <v>34</v>
      </c>
      <c r="B585" t="s">
        <v>4977</v>
      </c>
      <c r="C585" t="s">
        <v>4978</v>
      </c>
      <c r="D585" t="s">
        <v>37</v>
      </c>
      <c r="E585" t="s">
        <v>4979</v>
      </c>
      <c r="F585">
        <v>723</v>
      </c>
      <c r="G585" t="s">
        <v>4980</v>
      </c>
      <c r="H585" t="s">
        <v>59</v>
      </c>
      <c r="I585" t="s">
        <v>57</v>
      </c>
      <c r="K585" t="s">
        <v>43</v>
      </c>
      <c r="L585" t="s">
        <v>46</v>
      </c>
      <c r="M585">
        <v>2</v>
      </c>
      <c r="N585" t="s">
        <v>158</v>
      </c>
      <c r="O585">
        <v>0</v>
      </c>
      <c r="P585" t="s">
        <v>46</v>
      </c>
      <c r="Q585">
        <v>992928999</v>
      </c>
      <c r="R585" t="s">
        <v>1558</v>
      </c>
      <c r="S585" t="s">
        <v>1559</v>
      </c>
      <c r="T585" t="s">
        <v>41</v>
      </c>
      <c r="U585" t="s">
        <v>4981</v>
      </c>
      <c r="V585" t="s">
        <v>4982</v>
      </c>
      <c r="W585" t="s">
        <v>612</v>
      </c>
      <c r="X585" t="s">
        <v>52</v>
      </c>
      <c r="Y585" t="s">
        <v>53</v>
      </c>
      <c r="Z585" t="s">
        <v>735</v>
      </c>
      <c r="AA585" t="s">
        <v>4983</v>
      </c>
      <c r="AB585" t="s">
        <v>4984</v>
      </c>
      <c r="AD585" t="s">
        <v>57</v>
      </c>
      <c r="AE585" t="s">
        <v>85</v>
      </c>
      <c r="AF585" t="s">
        <v>59</v>
      </c>
      <c r="AG585" t="s">
        <v>4977</v>
      </c>
      <c r="AH585" t="s">
        <v>46</v>
      </c>
    </row>
    <row r="586" spans="1:34" x14ac:dyDescent="0.2">
      <c r="A586" t="s">
        <v>34</v>
      </c>
      <c r="B586" t="s">
        <v>4985</v>
      </c>
      <c r="C586" t="s">
        <v>4986</v>
      </c>
      <c r="D586" t="s">
        <v>37</v>
      </c>
      <c r="E586" t="s">
        <v>4987</v>
      </c>
      <c r="F586">
        <v>724</v>
      </c>
      <c r="G586" t="s">
        <v>4988</v>
      </c>
      <c r="H586" t="s">
        <v>59</v>
      </c>
      <c r="I586" t="s">
        <v>57</v>
      </c>
      <c r="K586" t="s">
        <v>43</v>
      </c>
      <c r="L586" t="s">
        <v>46</v>
      </c>
      <c r="M586">
        <v>1</v>
      </c>
      <c r="N586" t="s">
        <v>45</v>
      </c>
      <c r="O586">
        <v>0</v>
      </c>
      <c r="P586" t="s">
        <v>46</v>
      </c>
      <c r="Q586">
        <v>6371</v>
      </c>
      <c r="R586" t="s">
        <v>4989</v>
      </c>
      <c r="S586" t="s">
        <v>4990</v>
      </c>
      <c r="T586" t="s">
        <v>41</v>
      </c>
      <c r="U586" t="s">
        <v>4991</v>
      </c>
      <c r="V586" t="s">
        <v>4992</v>
      </c>
      <c r="W586" t="s">
        <v>871</v>
      </c>
      <c r="X586" t="s">
        <v>2391</v>
      </c>
      <c r="Y586" t="s">
        <v>53</v>
      </c>
      <c r="Z586" t="s">
        <v>450</v>
      </c>
      <c r="AA586" t="s">
        <v>4993</v>
      </c>
      <c r="AB586" t="s">
        <v>4729</v>
      </c>
      <c r="AD586" t="s">
        <v>57</v>
      </c>
      <c r="AE586" t="s">
        <v>58</v>
      </c>
      <c r="AF586" t="s">
        <v>59</v>
      </c>
      <c r="AG586" t="s">
        <v>4985</v>
      </c>
      <c r="AH586" t="s">
        <v>46</v>
      </c>
    </row>
    <row r="587" spans="1:34" x14ac:dyDescent="0.2">
      <c r="A587" t="s">
        <v>398</v>
      </c>
      <c r="B587" t="s">
        <v>4994</v>
      </c>
      <c r="C587" t="s">
        <v>4995</v>
      </c>
      <c r="D587" t="s">
        <v>37</v>
      </c>
      <c r="E587" t="s">
        <v>57</v>
      </c>
      <c r="F587">
        <v>725</v>
      </c>
      <c r="G587" t="s">
        <v>4996</v>
      </c>
      <c r="H587" t="s">
        <v>59</v>
      </c>
      <c r="I587" t="s">
        <v>57</v>
      </c>
      <c r="K587" t="s">
        <v>43</v>
      </c>
      <c r="L587" t="s">
        <v>46</v>
      </c>
      <c r="M587">
        <v>1</v>
      </c>
      <c r="N587" t="s">
        <v>284</v>
      </c>
      <c r="O587">
        <v>0</v>
      </c>
      <c r="P587" t="s">
        <v>44</v>
      </c>
      <c r="Q587">
        <v>6417</v>
      </c>
      <c r="R587" t="s">
        <v>2312</v>
      </c>
      <c r="S587" t="s">
        <v>2313</v>
      </c>
      <c r="T587" t="s">
        <v>41</v>
      </c>
      <c r="U587" t="s">
        <v>4997</v>
      </c>
      <c r="V587" t="s">
        <v>4994</v>
      </c>
      <c r="W587" t="s">
        <v>288</v>
      </c>
      <c r="X587" t="s">
        <v>52</v>
      </c>
      <c r="Y587" t="s">
        <v>53</v>
      </c>
      <c r="Z587" t="s">
        <v>406</v>
      </c>
      <c r="AA587" t="s">
        <v>4998</v>
      </c>
      <c r="AB587" t="s">
        <v>2317</v>
      </c>
      <c r="AC587" t="s">
        <v>57</v>
      </c>
      <c r="AD587" t="s">
        <v>57</v>
      </c>
      <c r="AE587" t="s">
        <v>58</v>
      </c>
      <c r="AF587" t="s">
        <v>59</v>
      </c>
      <c r="AG587" t="s">
        <v>4999</v>
      </c>
      <c r="AH587" t="s">
        <v>46</v>
      </c>
    </row>
    <row r="588" spans="1:34" x14ac:dyDescent="0.2">
      <c r="A588" t="s">
        <v>114</v>
      </c>
      <c r="B588" t="s">
        <v>4955</v>
      </c>
      <c r="C588" t="s">
        <v>5000</v>
      </c>
      <c r="D588" t="s">
        <v>37</v>
      </c>
      <c r="E588" t="s">
        <v>5001</v>
      </c>
      <c r="F588">
        <v>726</v>
      </c>
      <c r="G588" t="s">
        <v>5002</v>
      </c>
      <c r="H588" t="s">
        <v>59</v>
      </c>
      <c r="I588" t="s">
        <v>57</v>
      </c>
      <c r="K588" t="s">
        <v>43</v>
      </c>
      <c r="L588" t="s">
        <v>46</v>
      </c>
      <c r="M588">
        <v>1</v>
      </c>
      <c r="N588" t="s">
        <v>361</v>
      </c>
      <c r="O588">
        <v>0</v>
      </c>
      <c r="P588" t="s">
        <v>46</v>
      </c>
      <c r="Q588">
        <v>6353</v>
      </c>
      <c r="R588" t="s">
        <v>5003</v>
      </c>
      <c r="S588" t="s">
        <v>5004</v>
      </c>
      <c r="T588" t="s">
        <v>41</v>
      </c>
      <c r="U588" t="s">
        <v>5005</v>
      </c>
      <c r="V588" t="s">
        <v>5006</v>
      </c>
      <c r="W588" t="s">
        <v>977</v>
      </c>
      <c r="X588" t="s">
        <v>52</v>
      </c>
      <c r="Y588" t="s">
        <v>53</v>
      </c>
      <c r="Z588" t="s">
        <v>1299</v>
      </c>
      <c r="AA588" t="s">
        <v>5007</v>
      </c>
      <c r="AB588" t="s">
        <v>84</v>
      </c>
      <c r="AD588" t="s">
        <v>57</v>
      </c>
      <c r="AE588" t="s">
        <v>85</v>
      </c>
      <c r="AF588" t="s">
        <v>59</v>
      </c>
      <c r="AG588" t="s">
        <v>4955</v>
      </c>
      <c r="AH588" t="s">
        <v>46</v>
      </c>
    </row>
    <row r="589" spans="1:34" x14ac:dyDescent="0.2">
      <c r="A589" t="s">
        <v>34</v>
      </c>
      <c r="B589" t="s">
        <v>5008</v>
      </c>
      <c r="C589" t="s">
        <v>5009</v>
      </c>
      <c r="D589" t="s">
        <v>37</v>
      </c>
      <c r="E589" t="s">
        <v>5010</v>
      </c>
      <c r="F589">
        <v>727</v>
      </c>
      <c r="G589" t="s">
        <v>4420</v>
      </c>
      <c r="H589" t="s">
        <v>59</v>
      </c>
      <c r="I589" t="s">
        <v>57</v>
      </c>
      <c r="K589" t="s">
        <v>43</v>
      </c>
      <c r="L589" t="s">
        <v>46</v>
      </c>
      <c r="M589">
        <v>2</v>
      </c>
      <c r="N589" t="s">
        <v>158</v>
      </c>
      <c r="O589">
        <v>0</v>
      </c>
      <c r="P589" t="s">
        <v>46</v>
      </c>
      <c r="Q589">
        <v>847101087</v>
      </c>
      <c r="R589" t="s">
        <v>850</v>
      </c>
      <c r="S589" t="s">
        <v>851</v>
      </c>
      <c r="T589" t="s">
        <v>41</v>
      </c>
      <c r="U589" t="s">
        <v>5011</v>
      </c>
      <c r="V589" t="s">
        <v>5012</v>
      </c>
      <c r="W589" t="s">
        <v>612</v>
      </c>
      <c r="X589" t="s">
        <v>52</v>
      </c>
      <c r="Y589" t="s">
        <v>53</v>
      </c>
      <c r="Z589" t="s">
        <v>735</v>
      </c>
      <c r="AA589" t="s">
        <v>5013</v>
      </c>
      <c r="AB589" t="s">
        <v>935</v>
      </c>
      <c r="AC589" t="s">
        <v>57</v>
      </c>
      <c r="AD589" t="s">
        <v>57</v>
      </c>
      <c r="AE589" t="s">
        <v>58</v>
      </c>
      <c r="AF589" t="s">
        <v>59</v>
      </c>
      <c r="AG589" t="s">
        <v>5014</v>
      </c>
      <c r="AH589" t="s">
        <v>46</v>
      </c>
    </row>
    <row r="590" spans="1:34" x14ac:dyDescent="0.2">
      <c r="A590" t="s">
        <v>189</v>
      </c>
      <c r="B590" t="s">
        <v>5015</v>
      </c>
      <c r="C590" t="s">
        <v>5016</v>
      </c>
      <c r="D590" t="s">
        <v>37</v>
      </c>
      <c r="E590" t="s">
        <v>5017</v>
      </c>
      <c r="F590">
        <v>728</v>
      </c>
      <c r="G590" t="s">
        <v>5018</v>
      </c>
      <c r="H590" t="s">
        <v>59</v>
      </c>
      <c r="I590" t="s">
        <v>57</v>
      </c>
      <c r="K590" t="s">
        <v>43</v>
      </c>
      <c r="L590" t="s">
        <v>46</v>
      </c>
      <c r="M590">
        <v>1</v>
      </c>
      <c r="N590" t="s">
        <v>194</v>
      </c>
      <c r="O590">
        <v>0</v>
      </c>
      <c r="P590" t="s">
        <v>46</v>
      </c>
      <c r="Q590">
        <v>5735</v>
      </c>
      <c r="R590" t="s">
        <v>4234</v>
      </c>
      <c r="S590" t="s">
        <v>4235</v>
      </c>
      <c r="T590" t="s">
        <v>41</v>
      </c>
      <c r="U590" t="s">
        <v>5019</v>
      </c>
      <c r="V590" t="s">
        <v>5020</v>
      </c>
      <c r="W590" t="s">
        <v>126</v>
      </c>
      <c r="X590" t="s">
        <v>52</v>
      </c>
      <c r="Y590" t="s">
        <v>53</v>
      </c>
      <c r="Z590" t="s">
        <v>127</v>
      </c>
      <c r="AA590" t="s">
        <v>5021</v>
      </c>
      <c r="AB590" t="s">
        <v>4239</v>
      </c>
      <c r="AD590" t="s">
        <v>57</v>
      </c>
      <c r="AE590" t="s">
        <v>85</v>
      </c>
      <c r="AF590" t="s">
        <v>59</v>
      </c>
      <c r="AG590" t="s">
        <v>5015</v>
      </c>
      <c r="AH590" t="s">
        <v>46</v>
      </c>
    </row>
    <row r="591" spans="1:34" x14ac:dyDescent="0.2">
      <c r="A591" t="s">
        <v>937</v>
      </c>
      <c r="B591" t="s">
        <v>5022</v>
      </c>
      <c r="C591" t="s">
        <v>5023</v>
      </c>
      <c r="D591" t="s">
        <v>37</v>
      </c>
      <c r="E591" t="s">
        <v>5024</v>
      </c>
      <c r="F591">
        <v>729</v>
      </c>
      <c r="G591" t="s">
        <v>5025</v>
      </c>
      <c r="H591" t="s">
        <v>59</v>
      </c>
      <c r="I591" t="s">
        <v>57</v>
      </c>
      <c r="K591" t="s">
        <v>43</v>
      </c>
      <c r="L591" t="s">
        <v>46</v>
      </c>
      <c r="M591">
        <v>1</v>
      </c>
      <c r="N591" t="s">
        <v>1116</v>
      </c>
      <c r="O591">
        <v>0</v>
      </c>
      <c r="P591" t="s">
        <v>46</v>
      </c>
      <c r="Q591">
        <v>6697</v>
      </c>
      <c r="R591" t="s">
        <v>392</v>
      </c>
      <c r="S591" t="s">
        <v>393</v>
      </c>
      <c r="T591" t="s">
        <v>41</v>
      </c>
      <c r="U591" t="s">
        <v>5026</v>
      </c>
      <c r="V591" t="s">
        <v>5027</v>
      </c>
      <c r="W591" t="s">
        <v>71</v>
      </c>
      <c r="X591" t="s">
        <v>52</v>
      </c>
      <c r="Y591" t="s">
        <v>53</v>
      </c>
      <c r="Z591" t="s">
        <v>944</v>
      </c>
      <c r="AA591" t="s">
        <v>5024</v>
      </c>
      <c r="AB591" t="s">
        <v>2493</v>
      </c>
      <c r="AD591" t="s">
        <v>57</v>
      </c>
      <c r="AE591" t="s">
        <v>85</v>
      </c>
      <c r="AF591" t="s">
        <v>59</v>
      </c>
      <c r="AG591" t="s">
        <v>5028</v>
      </c>
      <c r="AH591" t="s">
        <v>46</v>
      </c>
    </row>
    <row r="592" spans="1:34" x14ac:dyDescent="0.2">
      <c r="A592" t="s">
        <v>398</v>
      </c>
      <c r="B592" t="s">
        <v>5029</v>
      </c>
      <c r="C592" t="s">
        <v>5030</v>
      </c>
      <c r="D592" t="s">
        <v>37</v>
      </c>
      <c r="E592" t="s">
        <v>5031</v>
      </c>
      <c r="F592">
        <v>730</v>
      </c>
      <c r="G592" t="s">
        <v>5032</v>
      </c>
      <c r="H592" t="s">
        <v>59</v>
      </c>
      <c r="I592" t="s">
        <v>57</v>
      </c>
      <c r="K592" t="s">
        <v>43</v>
      </c>
      <c r="L592" t="s">
        <v>46</v>
      </c>
      <c r="M592">
        <v>1</v>
      </c>
      <c r="N592" t="s">
        <v>284</v>
      </c>
      <c r="O592">
        <v>0</v>
      </c>
      <c r="P592" t="s">
        <v>46</v>
      </c>
      <c r="Q592">
        <v>982795359</v>
      </c>
      <c r="R592" t="s">
        <v>4327</v>
      </c>
      <c r="S592" t="s">
        <v>4328</v>
      </c>
      <c r="T592" t="s">
        <v>41</v>
      </c>
      <c r="U592" t="s">
        <v>5033</v>
      </c>
      <c r="V592" t="s">
        <v>5029</v>
      </c>
      <c r="W592" t="s">
        <v>288</v>
      </c>
      <c r="X592" t="s">
        <v>52</v>
      </c>
      <c r="Y592" t="s">
        <v>53</v>
      </c>
      <c r="Z592" t="s">
        <v>406</v>
      </c>
      <c r="AA592" t="s">
        <v>5034</v>
      </c>
      <c r="AB592" t="s">
        <v>3776</v>
      </c>
      <c r="AD592" t="s">
        <v>57</v>
      </c>
      <c r="AE592" t="s">
        <v>85</v>
      </c>
      <c r="AF592" t="s">
        <v>59</v>
      </c>
      <c r="AG592" t="s">
        <v>5029</v>
      </c>
      <c r="AH592" t="s">
        <v>46</v>
      </c>
    </row>
    <row r="593" spans="1:34" x14ac:dyDescent="0.2">
      <c r="A593" t="s">
        <v>152</v>
      </c>
      <c r="B593" t="s">
        <v>5035</v>
      </c>
      <c r="C593" t="s">
        <v>5036</v>
      </c>
      <c r="D593" t="s">
        <v>37</v>
      </c>
      <c r="E593" t="s">
        <v>5037</v>
      </c>
      <c r="F593">
        <v>731</v>
      </c>
      <c r="G593" t="s">
        <v>5038</v>
      </c>
      <c r="H593" t="s">
        <v>59</v>
      </c>
      <c r="I593" t="s">
        <v>57</v>
      </c>
      <c r="K593" t="s">
        <v>43</v>
      </c>
      <c r="L593" t="s">
        <v>46</v>
      </c>
      <c r="M593">
        <v>1</v>
      </c>
      <c r="N593" t="s">
        <v>158</v>
      </c>
      <c r="O593">
        <v>0</v>
      </c>
      <c r="P593" t="s">
        <v>46</v>
      </c>
      <c r="Q593">
        <v>814375476</v>
      </c>
      <c r="R593" t="s">
        <v>5039</v>
      </c>
      <c r="S593" t="s">
        <v>5040</v>
      </c>
      <c r="T593" t="s">
        <v>41</v>
      </c>
      <c r="U593" t="s">
        <v>5041</v>
      </c>
      <c r="V593" t="s">
        <v>5035</v>
      </c>
      <c r="W593" t="s">
        <v>95</v>
      </c>
      <c r="X593" t="s">
        <v>52</v>
      </c>
      <c r="Y593" t="s">
        <v>53</v>
      </c>
      <c r="Z593" t="s">
        <v>163</v>
      </c>
      <c r="AA593" t="s">
        <v>5042</v>
      </c>
      <c r="AB593" t="s">
        <v>98</v>
      </c>
      <c r="AC593" t="s">
        <v>57</v>
      </c>
      <c r="AD593" t="s">
        <v>57</v>
      </c>
      <c r="AE593" t="s">
        <v>58</v>
      </c>
      <c r="AF593" t="s">
        <v>59</v>
      </c>
      <c r="AG593" t="s">
        <v>5043</v>
      </c>
      <c r="AH593" t="s">
        <v>46</v>
      </c>
    </row>
    <row r="594" spans="1:34" x14ac:dyDescent="0.2">
      <c r="A594" t="s">
        <v>61</v>
      </c>
      <c r="B594" t="s">
        <v>5044</v>
      </c>
      <c r="C594" t="s">
        <v>5045</v>
      </c>
      <c r="D594" t="s">
        <v>37</v>
      </c>
      <c r="E594" t="s">
        <v>5046</v>
      </c>
      <c r="F594">
        <v>732</v>
      </c>
      <c r="G594" t="s">
        <v>5047</v>
      </c>
      <c r="H594" t="s">
        <v>59</v>
      </c>
      <c r="I594" t="s">
        <v>57</v>
      </c>
      <c r="K594" t="s">
        <v>43</v>
      </c>
      <c r="L594" t="s">
        <v>46</v>
      </c>
      <c r="M594">
        <v>1</v>
      </c>
      <c r="N594" t="s">
        <v>45</v>
      </c>
      <c r="O594">
        <v>0</v>
      </c>
      <c r="P594" t="s">
        <v>46</v>
      </c>
      <c r="Q594">
        <v>938234204</v>
      </c>
      <c r="R594" t="s">
        <v>5048</v>
      </c>
      <c r="S594" t="s">
        <v>5049</v>
      </c>
      <c r="T594" t="s">
        <v>41</v>
      </c>
      <c r="U594" t="s">
        <v>5050</v>
      </c>
      <c r="V594" t="s">
        <v>5051</v>
      </c>
      <c r="W594" t="s">
        <v>140</v>
      </c>
      <c r="X594" t="s">
        <v>52</v>
      </c>
      <c r="Y594" t="s">
        <v>53</v>
      </c>
      <c r="Z594" t="s">
        <v>72</v>
      </c>
      <c r="AA594" t="s">
        <v>5052</v>
      </c>
      <c r="AB594" t="s">
        <v>5053</v>
      </c>
      <c r="AD594" t="s">
        <v>57</v>
      </c>
      <c r="AE594" t="s">
        <v>58</v>
      </c>
      <c r="AF594" t="s">
        <v>59</v>
      </c>
      <c r="AG594" t="s">
        <v>5044</v>
      </c>
      <c r="AH594" t="s">
        <v>46</v>
      </c>
    </row>
    <row r="595" spans="1:34" x14ac:dyDescent="0.2">
      <c r="A595" t="s">
        <v>87</v>
      </c>
      <c r="B595" t="s">
        <v>5054</v>
      </c>
      <c r="C595" t="s">
        <v>5055</v>
      </c>
      <c r="D595" t="s">
        <v>37</v>
      </c>
      <c r="E595" t="s">
        <v>5056</v>
      </c>
      <c r="F595">
        <v>733</v>
      </c>
      <c r="G595" t="s">
        <v>5057</v>
      </c>
      <c r="H595" t="s">
        <v>59</v>
      </c>
      <c r="I595" t="s">
        <v>57</v>
      </c>
      <c r="K595" t="s">
        <v>43</v>
      </c>
      <c r="L595" t="s">
        <v>46</v>
      </c>
      <c r="M595">
        <v>1</v>
      </c>
      <c r="N595" t="s">
        <v>105</v>
      </c>
      <c r="O595">
        <v>0</v>
      </c>
      <c r="P595" t="s">
        <v>46</v>
      </c>
      <c r="Q595">
        <v>5788</v>
      </c>
      <c r="R595" t="s">
        <v>5058</v>
      </c>
      <c r="S595" t="s">
        <v>5059</v>
      </c>
      <c r="T595" t="s">
        <v>41</v>
      </c>
      <c r="U595" t="s">
        <v>5060</v>
      </c>
      <c r="V595" t="s">
        <v>5061</v>
      </c>
      <c r="W595" t="s">
        <v>355</v>
      </c>
      <c r="X595" t="s">
        <v>52</v>
      </c>
      <c r="Y595" t="s">
        <v>53</v>
      </c>
      <c r="Z595" t="s">
        <v>2013</v>
      </c>
      <c r="AA595" t="s">
        <v>5062</v>
      </c>
      <c r="AB595" t="s">
        <v>278</v>
      </c>
      <c r="AD595" t="s">
        <v>57</v>
      </c>
      <c r="AE595" t="s">
        <v>58</v>
      </c>
      <c r="AF595" t="s">
        <v>59</v>
      </c>
      <c r="AG595" t="s">
        <v>5063</v>
      </c>
      <c r="AH595" t="s">
        <v>46</v>
      </c>
    </row>
    <row r="596" spans="1:34" x14ac:dyDescent="0.2">
      <c r="A596" t="s">
        <v>61</v>
      </c>
      <c r="C596" t="s">
        <v>5064</v>
      </c>
      <c r="D596" t="s">
        <v>37</v>
      </c>
      <c r="E596" t="s">
        <v>5065</v>
      </c>
      <c r="F596">
        <v>734</v>
      </c>
      <c r="G596" t="s">
        <v>5066</v>
      </c>
      <c r="H596" t="s">
        <v>5067</v>
      </c>
      <c r="I596" t="s">
        <v>41</v>
      </c>
      <c r="J596" t="s">
        <v>5068</v>
      </c>
      <c r="K596" t="s">
        <v>43</v>
      </c>
      <c r="L596" t="s">
        <v>46</v>
      </c>
      <c r="M596">
        <v>1</v>
      </c>
      <c r="N596" t="s">
        <v>45</v>
      </c>
      <c r="O596">
        <v>1</v>
      </c>
      <c r="P596" t="s">
        <v>46</v>
      </c>
      <c r="Q596">
        <v>8429</v>
      </c>
      <c r="R596" t="s">
        <v>3623</v>
      </c>
      <c r="S596" t="s">
        <v>3624</v>
      </c>
      <c r="T596" t="s">
        <v>57</v>
      </c>
      <c r="W596" t="s">
        <v>612</v>
      </c>
      <c r="X596" t="s">
        <v>52</v>
      </c>
      <c r="Y596" t="s">
        <v>82</v>
      </c>
      <c r="Z596" t="s">
        <v>72</v>
      </c>
      <c r="AA596" t="s">
        <v>5069</v>
      </c>
      <c r="AB596" t="s">
        <v>84</v>
      </c>
      <c r="AD596" t="s">
        <v>57</v>
      </c>
      <c r="AE596" t="s">
        <v>58</v>
      </c>
      <c r="AF596" t="s">
        <v>59</v>
      </c>
      <c r="AG596" t="s">
        <v>5070</v>
      </c>
      <c r="AH596" t="s">
        <v>46</v>
      </c>
    </row>
    <row r="597" spans="1:34" x14ac:dyDescent="0.2">
      <c r="A597" t="s">
        <v>674</v>
      </c>
      <c r="B597" t="s">
        <v>5071</v>
      </c>
      <c r="C597" t="s">
        <v>5072</v>
      </c>
      <c r="D597" t="s">
        <v>37</v>
      </c>
      <c r="E597" t="s">
        <v>5073</v>
      </c>
      <c r="F597">
        <v>735</v>
      </c>
      <c r="G597" t="s">
        <v>5074</v>
      </c>
      <c r="H597" t="s">
        <v>59</v>
      </c>
      <c r="I597" t="s">
        <v>57</v>
      </c>
      <c r="K597" t="s">
        <v>43</v>
      </c>
      <c r="L597" t="s">
        <v>46</v>
      </c>
      <c r="M597">
        <v>1</v>
      </c>
      <c r="N597" t="s">
        <v>194</v>
      </c>
      <c r="O597">
        <v>0</v>
      </c>
      <c r="P597" t="s">
        <v>46</v>
      </c>
      <c r="Q597">
        <v>6424</v>
      </c>
      <c r="R597" t="s">
        <v>4058</v>
      </c>
      <c r="S597" t="s">
        <v>4059</v>
      </c>
      <c r="T597" t="s">
        <v>41</v>
      </c>
      <c r="U597" t="s">
        <v>5075</v>
      </c>
      <c r="V597" t="s">
        <v>5076</v>
      </c>
      <c r="W597" t="s">
        <v>140</v>
      </c>
      <c r="X597" t="s">
        <v>52</v>
      </c>
      <c r="Y597" t="s">
        <v>53</v>
      </c>
      <c r="Z597" t="s">
        <v>1444</v>
      </c>
      <c r="AA597" t="s">
        <v>5077</v>
      </c>
      <c r="AB597" t="s">
        <v>4063</v>
      </c>
      <c r="AD597" t="s">
        <v>57</v>
      </c>
      <c r="AE597" t="s">
        <v>85</v>
      </c>
      <c r="AF597" t="s">
        <v>59</v>
      </c>
      <c r="AG597" t="s">
        <v>5071</v>
      </c>
      <c r="AH597" t="s">
        <v>46</v>
      </c>
    </row>
    <row r="598" spans="1:34" x14ac:dyDescent="0.2">
      <c r="A598" t="s">
        <v>61</v>
      </c>
      <c r="B598" t="s">
        <v>5078</v>
      </c>
      <c r="C598" t="s">
        <v>5079</v>
      </c>
      <c r="D598" t="s">
        <v>37</v>
      </c>
      <c r="E598" t="s">
        <v>5080</v>
      </c>
      <c r="F598">
        <v>736</v>
      </c>
      <c r="G598" t="s">
        <v>5081</v>
      </c>
      <c r="H598" t="s">
        <v>59</v>
      </c>
      <c r="I598" t="s">
        <v>57</v>
      </c>
      <c r="K598" t="s">
        <v>43</v>
      </c>
      <c r="L598" t="s">
        <v>46</v>
      </c>
      <c r="M598">
        <v>1</v>
      </c>
      <c r="N598" t="s">
        <v>66</v>
      </c>
      <c r="O598">
        <v>0</v>
      </c>
      <c r="P598" t="s">
        <v>46</v>
      </c>
      <c r="Q598">
        <v>5725</v>
      </c>
      <c r="R598" t="s">
        <v>5082</v>
      </c>
      <c r="S598" t="s">
        <v>5083</v>
      </c>
      <c r="T598" t="s">
        <v>41</v>
      </c>
      <c r="U598" t="s">
        <v>5084</v>
      </c>
      <c r="V598" t="s">
        <v>5085</v>
      </c>
      <c r="W598" t="s">
        <v>871</v>
      </c>
      <c r="X598" t="s">
        <v>52</v>
      </c>
      <c r="Y598" t="s">
        <v>53</v>
      </c>
      <c r="Z598" t="s">
        <v>537</v>
      </c>
      <c r="AA598" t="s">
        <v>5086</v>
      </c>
      <c r="AB598" t="s">
        <v>211</v>
      </c>
      <c r="AD598" t="s">
        <v>57</v>
      </c>
      <c r="AE598" t="s">
        <v>58</v>
      </c>
      <c r="AF598" t="s">
        <v>59</v>
      </c>
      <c r="AG598" t="s">
        <v>5087</v>
      </c>
      <c r="AH598" t="s">
        <v>46</v>
      </c>
    </row>
    <row r="599" spans="1:34" x14ac:dyDescent="0.2">
      <c r="A599" t="s">
        <v>398</v>
      </c>
      <c r="B599" t="s">
        <v>5088</v>
      </c>
      <c r="C599" t="s">
        <v>5089</v>
      </c>
      <c r="D599" t="s">
        <v>37</v>
      </c>
      <c r="E599" t="s">
        <v>5090</v>
      </c>
      <c r="F599">
        <v>737</v>
      </c>
      <c r="G599" t="s">
        <v>5091</v>
      </c>
      <c r="H599" t="s">
        <v>59</v>
      </c>
      <c r="I599" t="s">
        <v>57</v>
      </c>
      <c r="K599" t="s">
        <v>43</v>
      </c>
      <c r="L599" t="s">
        <v>46</v>
      </c>
      <c r="M599">
        <v>1</v>
      </c>
      <c r="N599" t="s">
        <v>205</v>
      </c>
      <c r="O599">
        <v>0</v>
      </c>
      <c r="P599" t="s">
        <v>46</v>
      </c>
      <c r="Q599">
        <v>6738</v>
      </c>
      <c r="R599" t="s">
        <v>5092</v>
      </c>
      <c r="S599" t="s">
        <v>5093</v>
      </c>
      <c r="T599" t="s">
        <v>41</v>
      </c>
      <c r="U599" t="s">
        <v>5094</v>
      </c>
      <c r="V599" t="s">
        <v>5088</v>
      </c>
      <c r="W599" t="s">
        <v>288</v>
      </c>
      <c r="X599" t="s">
        <v>52</v>
      </c>
      <c r="Y599" t="s">
        <v>53</v>
      </c>
      <c r="Z599" t="s">
        <v>406</v>
      </c>
      <c r="AA599" t="s">
        <v>5095</v>
      </c>
      <c r="AB599" t="s">
        <v>1983</v>
      </c>
      <c r="AD599" t="s">
        <v>57</v>
      </c>
      <c r="AE599" t="s">
        <v>58</v>
      </c>
      <c r="AF599" t="s">
        <v>59</v>
      </c>
      <c r="AG599" t="s">
        <v>5088</v>
      </c>
      <c r="AH599" t="s">
        <v>46</v>
      </c>
    </row>
    <row r="600" spans="1:34" x14ac:dyDescent="0.2">
      <c r="A600" t="s">
        <v>114</v>
      </c>
      <c r="B600" t="s">
        <v>5096</v>
      </c>
      <c r="C600" t="s">
        <v>5097</v>
      </c>
      <c r="D600" t="s">
        <v>5098</v>
      </c>
      <c r="E600" t="s">
        <v>5099</v>
      </c>
      <c r="F600">
        <v>738</v>
      </c>
      <c r="G600" t="s">
        <v>5100</v>
      </c>
      <c r="H600" t="s">
        <v>5101</v>
      </c>
      <c r="I600" t="s">
        <v>41</v>
      </c>
      <c r="J600" t="s">
        <v>5102</v>
      </c>
      <c r="K600" t="s">
        <v>43</v>
      </c>
      <c r="L600" t="s">
        <v>46</v>
      </c>
      <c r="M600">
        <v>1</v>
      </c>
      <c r="N600" t="s">
        <v>120</v>
      </c>
      <c r="O600">
        <v>3</v>
      </c>
      <c r="P600" t="s">
        <v>46</v>
      </c>
      <c r="Q600">
        <v>1307</v>
      </c>
      <c r="R600" t="s">
        <v>4690</v>
      </c>
      <c r="S600" t="s">
        <v>4691</v>
      </c>
      <c r="T600" t="s">
        <v>41</v>
      </c>
      <c r="U600" t="s">
        <v>5103</v>
      </c>
      <c r="V600" t="s">
        <v>5096</v>
      </c>
      <c r="W600" t="s">
        <v>324</v>
      </c>
      <c r="X600" t="s">
        <v>52</v>
      </c>
      <c r="Y600" t="s">
        <v>53</v>
      </c>
      <c r="Z600" t="s">
        <v>127</v>
      </c>
      <c r="AA600" t="s">
        <v>978</v>
      </c>
      <c r="AB600" t="s">
        <v>98</v>
      </c>
      <c r="AD600" t="s">
        <v>57</v>
      </c>
      <c r="AE600" t="s">
        <v>58</v>
      </c>
      <c r="AF600" t="s">
        <v>59</v>
      </c>
      <c r="AG600" t="s">
        <v>5096</v>
      </c>
      <c r="AH600" t="s">
        <v>46</v>
      </c>
    </row>
    <row r="601" spans="1:34" x14ac:dyDescent="0.2">
      <c r="A601" t="s">
        <v>34</v>
      </c>
      <c r="B601" t="s">
        <v>5104</v>
      </c>
      <c r="C601" t="s">
        <v>5105</v>
      </c>
      <c r="D601" t="s">
        <v>37</v>
      </c>
      <c r="E601" t="s">
        <v>57</v>
      </c>
      <c r="F601">
        <v>739</v>
      </c>
      <c r="G601" t="s">
        <v>5106</v>
      </c>
      <c r="H601" t="s">
        <v>59</v>
      </c>
      <c r="I601" t="s">
        <v>57</v>
      </c>
      <c r="K601" t="s">
        <v>43</v>
      </c>
      <c r="L601" t="s">
        <v>44</v>
      </c>
      <c r="M601">
        <v>1</v>
      </c>
      <c r="N601" t="s">
        <v>105</v>
      </c>
      <c r="O601">
        <v>0</v>
      </c>
      <c r="P601" t="s">
        <v>44</v>
      </c>
      <c r="Q601">
        <v>6524</v>
      </c>
      <c r="R601" t="s">
        <v>5107</v>
      </c>
      <c r="S601" t="s">
        <v>5108</v>
      </c>
      <c r="T601" t="s">
        <v>41</v>
      </c>
      <c r="U601" t="s">
        <v>5109</v>
      </c>
      <c r="V601" t="s">
        <v>5110</v>
      </c>
      <c r="W601" t="s">
        <v>612</v>
      </c>
      <c r="X601" t="s">
        <v>52</v>
      </c>
      <c r="Y601" t="s">
        <v>53</v>
      </c>
      <c r="Z601" t="s">
        <v>735</v>
      </c>
      <c r="AA601" t="s">
        <v>5111</v>
      </c>
      <c r="AB601" t="s">
        <v>3666</v>
      </c>
      <c r="AD601" t="s">
        <v>57</v>
      </c>
      <c r="AE601" t="s">
        <v>58</v>
      </c>
      <c r="AF601" t="s">
        <v>59</v>
      </c>
      <c r="AG601" t="s">
        <v>5104</v>
      </c>
      <c r="AH601" t="s">
        <v>44</v>
      </c>
    </row>
    <row r="602" spans="1:34" x14ac:dyDescent="0.2">
      <c r="A602" t="s">
        <v>398</v>
      </c>
      <c r="C602" t="s">
        <v>5112</v>
      </c>
      <c r="D602" t="s">
        <v>37</v>
      </c>
      <c r="E602" t="s">
        <v>5113</v>
      </c>
      <c r="F602">
        <v>740</v>
      </c>
      <c r="G602" t="s">
        <v>5114</v>
      </c>
      <c r="H602" t="s">
        <v>59</v>
      </c>
      <c r="I602" t="s">
        <v>57</v>
      </c>
      <c r="K602" t="s">
        <v>43</v>
      </c>
      <c r="L602" t="s">
        <v>46</v>
      </c>
      <c r="M602">
        <v>1</v>
      </c>
      <c r="N602" t="s">
        <v>105</v>
      </c>
      <c r="O602">
        <v>0</v>
      </c>
      <c r="P602" t="s">
        <v>46</v>
      </c>
      <c r="Q602">
        <v>8692</v>
      </c>
      <c r="R602" t="s">
        <v>3771</v>
      </c>
      <c r="S602" t="s">
        <v>3772</v>
      </c>
      <c r="T602" t="s">
        <v>57</v>
      </c>
      <c r="W602" t="s">
        <v>5115</v>
      </c>
      <c r="X602" t="s">
        <v>52</v>
      </c>
      <c r="Y602" t="s">
        <v>297</v>
      </c>
      <c r="Z602" t="s">
        <v>5116</v>
      </c>
      <c r="AA602" t="s">
        <v>5117</v>
      </c>
      <c r="AB602" t="s">
        <v>3776</v>
      </c>
      <c r="AD602" t="s">
        <v>57</v>
      </c>
      <c r="AE602" t="s">
        <v>58</v>
      </c>
      <c r="AF602" t="s">
        <v>59</v>
      </c>
      <c r="AG602" t="s">
        <v>5118</v>
      </c>
      <c r="AH602" t="s">
        <v>46</v>
      </c>
    </row>
    <row r="603" spans="1:34" x14ac:dyDescent="0.2">
      <c r="A603" t="s">
        <v>87</v>
      </c>
      <c r="B603" t="s">
        <v>5119</v>
      </c>
      <c r="C603" t="s">
        <v>5120</v>
      </c>
      <c r="D603" t="s">
        <v>37</v>
      </c>
      <c r="E603" t="s">
        <v>57</v>
      </c>
      <c r="F603">
        <v>741</v>
      </c>
      <c r="G603" t="s">
        <v>5121</v>
      </c>
      <c r="H603" t="s">
        <v>5122</v>
      </c>
      <c r="I603" t="s">
        <v>123</v>
      </c>
      <c r="J603" t="s">
        <v>5123</v>
      </c>
      <c r="K603" t="s">
        <v>43</v>
      </c>
      <c r="L603" t="s">
        <v>46</v>
      </c>
      <c r="M603">
        <v>1</v>
      </c>
      <c r="N603" t="s">
        <v>205</v>
      </c>
      <c r="O603">
        <v>1</v>
      </c>
      <c r="P603" t="s">
        <v>119</v>
      </c>
      <c r="Q603">
        <v>6500</v>
      </c>
      <c r="R603" t="s">
        <v>2424</v>
      </c>
      <c r="S603" t="s">
        <v>2425</v>
      </c>
      <c r="T603" t="s">
        <v>41</v>
      </c>
      <c r="U603" t="s">
        <v>5124</v>
      </c>
      <c r="V603" t="s">
        <v>5125</v>
      </c>
      <c r="W603" t="s">
        <v>241</v>
      </c>
      <c r="X603" t="s">
        <v>52</v>
      </c>
      <c r="Y603" t="s">
        <v>53</v>
      </c>
      <c r="Z603" t="s">
        <v>5126</v>
      </c>
      <c r="AA603" t="s">
        <v>5127</v>
      </c>
      <c r="AB603" t="s">
        <v>397</v>
      </c>
      <c r="AD603" t="s">
        <v>57</v>
      </c>
      <c r="AE603" t="s">
        <v>58</v>
      </c>
      <c r="AF603" t="s">
        <v>59</v>
      </c>
      <c r="AG603" t="s">
        <v>5128</v>
      </c>
      <c r="AH603" t="s">
        <v>46</v>
      </c>
    </row>
    <row r="604" spans="1:34" x14ac:dyDescent="0.2">
      <c r="A604" t="s">
        <v>937</v>
      </c>
      <c r="B604" t="s">
        <v>5129</v>
      </c>
      <c r="C604" t="s">
        <v>5130</v>
      </c>
      <c r="D604" t="s">
        <v>37</v>
      </c>
      <c r="E604" t="s">
        <v>5131</v>
      </c>
      <c r="F604">
        <v>742</v>
      </c>
      <c r="G604" t="s">
        <v>5132</v>
      </c>
      <c r="H604" t="s">
        <v>59</v>
      </c>
      <c r="I604" t="s">
        <v>57</v>
      </c>
      <c r="K604" t="s">
        <v>43</v>
      </c>
      <c r="L604" t="s">
        <v>46</v>
      </c>
      <c r="M604">
        <v>1</v>
      </c>
      <c r="N604" t="s">
        <v>194</v>
      </c>
      <c r="O604">
        <v>0</v>
      </c>
      <c r="P604" t="s">
        <v>46</v>
      </c>
      <c r="Q604">
        <v>6801</v>
      </c>
      <c r="R604" t="s">
        <v>1817</v>
      </c>
      <c r="S604" t="s">
        <v>1818</v>
      </c>
      <c r="T604" t="s">
        <v>41</v>
      </c>
      <c r="U604" t="s">
        <v>5133</v>
      </c>
      <c r="V604" t="s">
        <v>5129</v>
      </c>
      <c r="W604" t="s">
        <v>95</v>
      </c>
      <c r="X604" t="s">
        <v>52</v>
      </c>
      <c r="Y604" t="s">
        <v>53</v>
      </c>
      <c r="Z604" t="s">
        <v>944</v>
      </c>
      <c r="AA604" t="s">
        <v>5134</v>
      </c>
      <c r="AB604" t="s">
        <v>337</v>
      </c>
      <c r="AD604" t="s">
        <v>57</v>
      </c>
      <c r="AE604" t="s">
        <v>85</v>
      </c>
      <c r="AF604" t="s">
        <v>59</v>
      </c>
      <c r="AG604" t="s">
        <v>5129</v>
      </c>
      <c r="AH604" t="s">
        <v>46</v>
      </c>
    </row>
    <row r="605" spans="1:34" x14ac:dyDescent="0.2">
      <c r="A605" t="s">
        <v>34</v>
      </c>
      <c r="B605" t="s">
        <v>5135</v>
      </c>
      <c r="C605" t="s">
        <v>5136</v>
      </c>
      <c r="D605" t="s">
        <v>37</v>
      </c>
      <c r="E605" t="s">
        <v>5137</v>
      </c>
      <c r="F605">
        <v>743</v>
      </c>
      <c r="G605" t="s">
        <v>5138</v>
      </c>
      <c r="H605" t="s">
        <v>59</v>
      </c>
      <c r="I605" t="s">
        <v>57</v>
      </c>
      <c r="K605" t="s">
        <v>43</v>
      </c>
      <c r="L605" t="s">
        <v>46</v>
      </c>
      <c r="M605">
        <v>1</v>
      </c>
      <c r="N605" t="s">
        <v>105</v>
      </c>
      <c r="O605">
        <v>0</v>
      </c>
      <c r="P605" t="s">
        <v>46</v>
      </c>
      <c r="Q605">
        <v>929125719</v>
      </c>
      <c r="R605" t="s">
        <v>67</v>
      </c>
      <c r="S605" t="s">
        <v>68</v>
      </c>
      <c r="T605" t="s">
        <v>41</v>
      </c>
      <c r="U605" t="s">
        <v>5139</v>
      </c>
      <c r="V605" t="s">
        <v>5135</v>
      </c>
      <c r="W605" t="s">
        <v>1463</v>
      </c>
      <c r="X605" t="s">
        <v>52</v>
      </c>
      <c r="Y605" t="s">
        <v>53</v>
      </c>
      <c r="Z605" t="s">
        <v>714</v>
      </c>
      <c r="AA605" t="s">
        <v>5140</v>
      </c>
      <c r="AB605" t="s">
        <v>74</v>
      </c>
      <c r="AD605" t="s">
        <v>57</v>
      </c>
      <c r="AE605" t="s">
        <v>85</v>
      </c>
      <c r="AF605" t="s">
        <v>59</v>
      </c>
      <c r="AG605" t="s">
        <v>5135</v>
      </c>
      <c r="AH605" t="s">
        <v>46</v>
      </c>
    </row>
    <row r="606" spans="1:34" x14ac:dyDescent="0.2">
      <c r="A606" t="s">
        <v>152</v>
      </c>
      <c r="B606" t="s">
        <v>5141</v>
      </c>
      <c r="C606" t="s">
        <v>5142</v>
      </c>
      <c r="D606" t="s">
        <v>37</v>
      </c>
      <c r="E606" t="s">
        <v>5143</v>
      </c>
      <c r="F606">
        <v>744</v>
      </c>
      <c r="G606" t="s">
        <v>5144</v>
      </c>
      <c r="H606" t="s">
        <v>59</v>
      </c>
      <c r="I606" t="s">
        <v>57</v>
      </c>
      <c r="K606" t="s">
        <v>43</v>
      </c>
      <c r="L606" t="s">
        <v>46</v>
      </c>
      <c r="M606">
        <v>2</v>
      </c>
      <c r="N606" t="s">
        <v>45</v>
      </c>
      <c r="O606">
        <v>0</v>
      </c>
      <c r="P606" t="s">
        <v>46</v>
      </c>
      <c r="Q606">
        <v>6038</v>
      </c>
      <c r="R606" t="s">
        <v>5145</v>
      </c>
      <c r="S606" t="s">
        <v>5146</v>
      </c>
      <c r="T606" t="s">
        <v>41</v>
      </c>
      <c r="U606" t="s">
        <v>5147</v>
      </c>
      <c r="V606" t="s">
        <v>5148</v>
      </c>
      <c r="W606" t="s">
        <v>977</v>
      </c>
      <c r="X606" t="s">
        <v>52</v>
      </c>
      <c r="Y606" t="s">
        <v>53</v>
      </c>
      <c r="Z606" t="s">
        <v>5149</v>
      </c>
      <c r="AA606" t="s">
        <v>5150</v>
      </c>
      <c r="AB606" t="s">
        <v>244</v>
      </c>
      <c r="AC606" t="s">
        <v>57</v>
      </c>
      <c r="AD606" t="s">
        <v>57</v>
      </c>
      <c r="AE606" t="s">
        <v>58</v>
      </c>
      <c r="AF606" t="s">
        <v>59</v>
      </c>
      <c r="AG606" t="s">
        <v>5151</v>
      </c>
      <c r="AH606" t="s">
        <v>46</v>
      </c>
    </row>
    <row r="607" spans="1:34" x14ac:dyDescent="0.2">
      <c r="A607" t="s">
        <v>34</v>
      </c>
      <c r="B607" t="s">
        <v>5152</v>
      </c>
      <c r="C607" t="s">
        <v>5153</v>
      </c>
      <c r="D607" t="s">
        <v>37</v>
      </c>
      <c r="E607" t="s">
        <v>5154</v>
      </c>
      <c r="F607">
        <v>745</v>
      </c>
      <c r="G607" t="s">
        <v>5155</v>
      </c>
      <c r="H607" t="s">
        <v>59</v>
      </c>
      <c r="I607" t="s">
        <v>57</v>
      </c>
      <c r="K607" t="s">
        <v>43</v>
      </c>
      <c r="L607" t="s">
        <v>46</v>
      </c>
      <c r="M607">
        <v>1</v>
      </c>
      <c r="N607" t="s">
        <v>45</v>
      </c>
      <c r="O607">
        <v>0</v>
      </c>
      <c r="P607" t="s">
        <v>46</v>
      </c>
      <c r="Q607">
        <v>6941</v>
      </c>
      <c r="R607" t="s">
        <v>956</v>
      </c>
      <c r="S607" t="s">
        <v>957</v>
      </c>
      <c r="T607" t="s">
        <v>41</v>
      </c>
      <c r="U607" t="s">
        <v>5156</v>
      </c>
      <c r="V607" t="s">
        <v>5157</v>
      </c>
      <c r="W607" t="s">
        <v>71</v>
      </c>
      <c r="X607" t="s">
        <v>52</v>
      </c>
      <c r="Y607" t="s">
        <v>53</v>
      </c>
      <c r="Z607" t="s">
        <v>289</v>
      </c>
      <c r="AA607" t="s">
        <v>5158</v>
      </c>
      <c r="AB607" t="s">
        <v>593</v>
      </c>
      <c r="AC607" t="s">
        <v>57</v>
      </c>
      <c r="AD607" t="s">
        <v>57</v>
      </c>
      <c r="AE607" t="s">
        <v>85</v>
      </c>
      <c r="AF607" t="s">
        <v>59</v>
      </c>
      <c r="AG607" t="s">
        <v>5159</v>
      </c>
      <c r="AH607" t="s">
        <v>46</v>
      </c>
    </row>
    <row r="608" spans="1:34" x14ac:dyDescent="0.2">
      <c r="A608" t="s">
        <v>937</v>
      </c>
      <c r="B608" t="s">
        <v>5160</v>
      </c>
      <c r="C608" t="s">
        <v>5161</v>
      </c>
      <c r="D608" t="s">
        <v>37</v>
      </c>
      <c r="E608" t="s">
        <v>5162</v>
      </c>
      <c r="F608">
        <v>746</v>
      </c>
      <c r="G608" t="s">
        <v>5163</v>
      </c>
      <c r="H608" t="s">
        <v>59</v>
      </c>
      <c r="I608" t="s">
        <v>57</v>
      </c>
      <c r="K608" t="s">
        <v>43</v>
      </c>
      <c r="L608" t="s">
        <v>46</v>
      </c>
      <c r="M608">
        <v>1</v>
      </c>
      <c r="N608" t="s">
        <v>194</v>
      </c>
      <c r="O608">
        <v>0</v>
      </c>
      <c r="P608" t="s">
        <v>46</v>
      </c>
      <c r="Q608">
        <v>5734</v>
      </c>
      <c r="R608" t="s">
        <v>5164</v>
      </c>
      <c r="S608" t="s">
        <v>5165</v>
      </c>
      <c r="T608" t="s">
        <v>41</v>
      </c>
      <c r="U608" t="s">
        <v>5166</v>
      </c>
      <c r="V608" t="s">
        <v>5167</v>
      </c>
      <c r="W608" t="s">
        <v>81</v>
      </c>
      <c r="X608" t="s">
        <v>52</v>
      </c>
      <c r="Y608" t="s">
        <v>53</v>
      </c>
      <c r="Z608" t="s">
        <v>1118</v>
      </c>
      <c r="AA608" t="s">
        <v>5168</v>
      </c>
      <c r="AB608" t="s">
        <v>916</v>
      </c>
      <c r="AD608" t="s">
        <v>57</v>
      </c>
      <c r="AE608" t="s">
        <v>85</v>
      </c>
      <c r="AF608" t="s">
        <v>59</v>
      </c>
      <c r="AG608" t="s">
        <v>5160</v>
      </c>
      <c r="AH608" t="s">
        <v>46</v>
      </c>
    </row>
    <row r="609" spans="1:34" x14ac:dyDescent="0.2">
      <c r="A609" t="s">
        <v>87</v>
      </c>
      <c r="B609" t="s">
        <v>5169</v>
      </c>
      <c r="C609" t="s">
        <v>5170</v>
      </c>
      <c r="D609" t="s">
        <v>37</v>
      </c>
      <c r="E609" t="s">
        <v>5171</v>
      </c>
      <c r="F609">
        <v>747</v>
      </c>
      <c r="G609" t="s">
        <v>5172</v>
      </c>
      <c r="H609" t="s">
        <v>5173</v>
      </c>
      <c r="I609" t="s">
        <v>41</v>
      </c>
      <c r="J609" t="s">
        <v>5174</v>
      </c>
      <c r="K609" t="s">
        <v>43</v>
      </c>
      <c r="L609" t="s">
        <v>46</v>
      </c>
      <c r="M609">
        <v>1</v>
      </c>
      <c r="N609" t="s">
        <v>45</v>
      </c>
      <c r="O609">
        <v>1</v>
      </c>
      <c r="P609" t="s">
        <v>46</v>
      </c>
      <c r="Q609">
        <v>971150141</v>
      </c>
      <c r="R609" t="s">
        <v>5175</v>
      </c>
      <c r="S609" t="s">
        <v>5176</v>
      </c>
      <c r="T609" t="s">
        <v>41</v>
      </c>
      <c r="U609" t="s">
        <v>5173</v>
      </c>
      <c r="V609" t="s">
        <v>5177</v>
      </c>
      <c r="W609" t="s">
        <v>355</v>
      </c>
      <c r="X609" t="s">
        <v>52</v>
      </c>
      <c r="Y609" t="s">
        <v>53</v>
      </c>
      <c r="Z609" t="s">
        <v>5126</v>
      </c>
      <c r="AA609" t="s">
        <v>5178</v>
      </c>
      <c r="AB609" t="s">
        <v>1110</v>
      </c>
      <c r="AD609" t="s">
        <v>57</v>
      </c>
      <c r="AE609" t="s">
        <v>85</v>
      </c>
      <c r="AF609" t="s">
        <v>59</v>
      </c>
      <c r="AG609" t="s">
        <v>5169</v>
      </c>
      <c r="AH609" t="s">
        <v>46</v>
      </c>
    </row>
    <row r="610" spans="1:34" x14ac:dyDescent="0.2">
      <c r="A610" t="s">
        <v>409</v>
      </c>
      <c r="C610" t="s">
        <v>5179</v>
      </c>
      <c r="D610" t="s">
        <v>1334</v>
      </c>
      <c r="E610" t="s">
        <v>57</v>
      </c>
      <c r="F610">
        <v>748</v>
      </c>
      <c r="G610" t="s">
        <v>5180</v>
      </c>
      <c r="H610" t="s">
        <v>5181</v>
      </c>
      <c r="I610" t="s">
        <v>123</v>
      </c>
      <c r="J610" t="s">
        <v>5182</v>
      </c>
      <c r="K610" t="s">
        <v>43</v>
      </c>
      <c r="L610" t="s">
        <v>46</v>
      </c>
      <c r="M610">
        <v>2</v>
      </c>
      <c r="O610">
        <v>2</v>
      </c>
      <c r="P610" t="s">
        <v>44</v>
      </c>
      <c r="Q610">
        <v>6947</v>
      </c>
      <c r="R610" t="s">
        <v>5183</v>
      </c>
      <c r="S610" t="s">
        <v>5184</v>
      </c>
      <c r="T610" t="s">
        <v>57</v>
      </c>
      <c r="W610" t="s">
        <v>324</v>
      </c>
      <c r="X610" t="s">
        <v>52</v>
      </c>
      <c r="Y610" t="s">
        <v>297</v>
      </c>
      <c r="Z610" t="s">
        <v>5185</v>
      </c>
      <c r="AA610" t="s">
        <v>5186</v>
      </c>
      <c r="AB610" t="s">
        <v>593</v>
      </c>
      <c r="AD610" t="s">
        <v>57</v>
      </c>
      <c r="AE610" t="s">
        <v>58</v>
      </c>
      <c r="AF610" t="s">
        <v>59</v>
      </c>
      <c r="AG610" t="s">
        <v>5187</v>
      </c>
      <c r="AH610" t="s">
        <v>46</v>
      </c>
    </row>
    <row r="611" spans="1:34" x14ac:dyDescent="0.2">
      <c r="A611" t="s">
        <v>34</v>
      </c>
      <c r="B611" t="s">
        <v>5188</v>
      </c>
      <c r="C611" t="s">
        <v>5189</v>
      </c>
      <c r="D611" t="s">
        <v>37</v>
      </c>
      <c r="E611" t="s">
        <v>57</v>
      </c>
      <c r="F611">
        <v>749</v>
      </c>
      <c r="G611" t="s">
        <v>5190</v>
      </c>
      <c r="H611" t="s">
        <v>59</v>
      </c>
      <c r="I611" t="s">
        <v>57</v>
      </c>
      <c r="K611" t="s">
        <v>43</v>
      </c>
      <c r="L611" t="s">
        <v>46</v>
      </c>
      <c r="M611">
        <v>1</v>
      </c>
      <c r="N611" t="s">
        <v>105</v>
      </c>
      <c r="O611">
        <v>0</v>
      </c>
      <c r="P611" t="s">
        <v>44</v>
      </c>
      <c r="Q611">
        <v>8888</v>
      </c>
      <c r="R611" t="s">
        <v>5191</v>
      </c>
      <c r="S611" t="s">
        <v>5192</v>
      </c>
      <c r="T611" t="s">
        <v>123</v>
      </c>
      <c r="U611" t="s">
        <v>5193</v>
      </c>
      <c r="V611" t="s">
        <v>5188</v>
      </c>
      <c r="W611" t="s">
        <v>95</v>
      </c>
      <c r="X611" t="s">
        <v>52</v>
      </c>
      <c r="Y611" t="s">
        <v>53</v>
      </c>
      <c r="Z611" t="s">
        <v>1398</v>
      </c>
      <c r="AA611" t="s">
        <v>5194</v>
      </c>
      <c r="AB611" t="s">
        <v>653</v>
      </c>
      <c r="AD611" t="s">
        <v>57</v>
      </c>
      <c r="AE611" t="s">
        <v>58</v>
      </c>
      <c r="AF611" t="s">
        <v>59</v>
      </c>
      <c r="AG611" t="s">
        <v>5188</v>
      </c>
      <c r="AH611" t="s">
        <v>46</v>
      </c>
    </row>
    <row r="612" spans="1:34" x14ac:dyDescent="0.2">
      <c r="A612" t="s">
        <v>34</v>
      </c>
      <c r="B612" t="s">
        <v>5195</v>
      </c>
      <c r="C612" t="s">
        <v>5196</v>
      </c>
      <c r="D612" t="s">
        <v>37</v>
      </c>
      <c r="E612" t="s">
        <v>57</v>
      </c>
      <c r="F612">
        <v>750</v>
      </c>
      <c r="G612" t="s">
        <v>5197</v>
      </c>
      <c r="H612" t="s">
        <v>59</v>
      </c>
      <c r="I612" t="s">
        <v>57</v>
      </c>
      <c r="K612" t="s">
        <v>43</v>
      </c>
      <c r="L612" t="s">
        <v>46</v>
      </c>
      <c r="M612">
        <v>1</v>
      </c>
      <c r="N612" t="s">
        <v>205</v>
      </c>
      <c r="O612">
        <v>0</v>
      </c>
      <c r="P612" t="s">
        <v>44</v>
      </c>
      <c r="Q612">
        <v>8888</v>
      </c>
      <c r="R612" t="s">
        <v>5191</v>
      </c>
      <c r="S612" t="s">
        <v>5192</v>
      </c>
      <c r="T612" t="s">
        <v>123</v>
      </c>
      <c r="U612" t="s">
        <v>5198</v>
      </c>
      <c r="V612" t="s">
        <v>5195</v>
      </c>
      <c r="W612" t="s">
        <v>95</v>
      </c>
      <c r="X612" t="s">
        <v>52</v>
      </c>
      <c r="Y612" t="s">
        <v>53</v>
      </c>
      <c r="Z612" t="s">
        <v>1398</v>
      </c>
      <c r="AA612" t="s">
        <v>5199</v>
      </c>
      <c r="AB612" t="s">
        <v>653</v>
      </c>
      <c r="AD612" t="s">
        <v>57</v>
      </c>
      <c r="AE612" t="s">
        <v>58</v>
      </c>
      <c r="AF612" t="s">
        <v>59</v>
      </c>
      <c r="AG612" t="s">
        <v>5195</v>
      </c>
      <c r="AH612" t="s">
        <v>46</v>
      </c>
    </row>
    <row r="613" spans="1:34" x14ac:dyDescent="0.2">
      <c r="A613" t="s">
        <v>114</v>
      </c>
      <c r="C613" t="s">
        <v>5200</v>
      </c>
      <c r="D613" t="s">
        <v>37</v>
      </c>
      <c r="E613" t="s">
        <v>57</v>
      </c>
      <c r="F613">
        <v>751</v>
      </c>
      <c r="G613" t="s">
        <v>5197</v>
      </c>
      <c r="H613" t="s">
        <v>59</v>
      </c>
      <c r="I613" t="s">
        <v>57</v>
      </c>
      <c r="K613" t="s">
        <v>43</v>
      </c>
      <c r="L613" t="s">
        <v>44</v>
      </c>
      <c r="M613">
        <v>1</v>
      </c>
      <c r="N613" t="s">
        <v>361</v>
      </c>
      <c r="O613">
        <v>0</v>
      </c>
      <c r="P613" t="s">
        <v>44</v>
      </c>
      <c r="Q613">
        <v>6079</v>
      </c>
      <c r="R613" t="s">
        <v>5201</v>
      </c>
      <c r="S613" t="s">
        <v>5202</v>
      </c>
      <c r="T613" t="s">
        <v>57</v>
      </c>
      <c r="W613" t="s">
        <v>644</v>
      </c>
      <c r="X613" t="s">
        <v>52</v>
      </c>
      <c r="Y613" t="s">
        <v>297</v>
      </c>
      <c r="Z613" t="s">
        <v>1064</v>
      </c>
      <c r="AA613" t="s">
        <v>5203</v>
      </c>
      <c r="AB613" t="s">
        <v>420</v>
      </c>
      <c r="AD613" t="s">
        <v>57</v>
      </c>
      <c r="AE613" t="s">
        <v>58</v>
      </c>
      <c r="AF613" t="s">
        <v>59</v>
      </c>
      <c r="AG613" t="s">
        <v>5204</v>
      </c>
      <c r="AH613" t="s">
        <v>44</v>
      </c>
    </row>
    <row r="614" spans="1:34" x14ac:dyDescent="0.2">
      <c r="B614" t="s">
        <v>5205</v>
      </c>
      <c r="C614" t="s">
        <v>5206</v>
      </c>
      <c r="D614" t="s">
        <v>5207</v>
      </c>
      <c r="E614" t="s">
        <v>5208</v>
      </c>
      <c r="F614">
        <v>752</v>
      </c>
      <c r="G614" t="s">
        <v>5209</v>
      </c>
      <c r="H614" t="s">
        <v>5210</v>
      </c>
      <c r="I614" t="s">
        <v>123</v>
      </c>
      <c r="J614" t="s">
        <v>5211</v>
      </c>
      <c r="K614" t="s">
        <v>43</v>
      </c>
      <c r="L614" t="s">
        <v>46</v>
      </c>
      <c r="M614">
        <v>1</v>
      </c>
      <c r="O614">
        <v>3</v>
      </c>
      <c r="P614" t="s">
        <v>46</v>
      </c>
      <c r="Q614">
        <v>6375</v>
      </c>
      <c r="R614" t="s">
        <v>5212</v>
      </c>
      <c r="S614" t="s">
        <v>5213</v>
      </c>
      <c r="T614" t="s">
        <v>41</v>
      </c>
      <c r="U614" t="s">
        <v>5214</v>
      </c>
      <c r="V614" t="s">
        <v>5205</v>
      </c>
      <c r="W614" t="s">
        <v>296</v>
      </c>
      <c r="X614" t="s">
        <v>52</v>
      </c>
      <c r="Y614" t="s">
        <v>53</v>
      </c>
      <c r="AA614" t="s">
        <v>5215</v>
      </c>
      <c r="AB614" t="s">
        <v>4729</v>
      </c>
      <c r="AC614" t="s">
        <v>57</v>
      </c>
      <c r="AD614" t="s">
        <v>57</v>
      </c>
      <c r="AE614" t="s">
        <v>58</v>
      </c>
      <c r="AF614" t="s">
        <v>59</v>
      </c>
      <c r="AG614" t="s">
        <v>5216</v>
      </c>
      <c r="AH614" t="s">
        <v>46</v>
      </c>
    </row>
    <row r="615" spans="1:34" x14ac:dyDescent="0.2">
      <c r="A615" t="s">
        <v>34</v>
      </c>
      <c r="B615" t="s">
        <v>5217</v>
      </c>
      <c r="C615" t="s">
        <v>5218</v>
      </c>
      <c r="D615" t="s">
        <v>339</v>
      </c>
      <c r="E615" t="s">
        <v>5219</v>
      </c>
      <c r="F615">
        <v>753</v>
      </c>
      <c r="G615" t="s">
        <v>5220</v>
      </c>
      <c r="H615" t="s">
        <v>59</v>
      </c>
      <c r="I615" t="s">
        <v>41</v>
      </c>
      <c r="J615" t="s">
        <v>5221</v>
      </c>
      <c r="K615" t="s">
        <v>43</v>
      </c>
      <c r="L615" t="s">
        <v>46</v>
      </c>
      <c r="M615">
        <v>1</v>
      </c>
      <c r="N615" t="s">
        <v>45</v>
      </c>
      <c r="O615">
        <v>1</v>
      </c>
      <c r="P615" t="s">
        <v>46</v>
      </c>
      <c r="Q615">
        <v>6916</v>
      </c>
      <c r="R615" t="s">
        <v>822</v>
      </c>
      <c r="S615" t="s">
        <v>823</v>
      </c>
      <c r="T615" t="s">
        <v>41</v>
      </c>
      <c r="U615" t="s">
        <v>5222</v>
      </c>
      <c r="V615" t="s">
        <v>5217</v>
      </c>
      <c r="W615" t="s">
        <v>504</v>
      </c>
      <c r="X615" t="s">
        <v>52</v>
      </c>
      <c r="Y615" t="s">
        <v>53</v>
      </c>
      <c r="Z615" t="s">
        <v>2787</v>
      </c>
      <c r="AA615" t="s">
        <v>5223</v>
      </c>
      <c r="AB615" t="s">
        <v>1568</v>
      </c>
      <c r="AD615" t="s">
        <v>57</v>
      </c>
      <c r="AE615" t="s">
        <v>85</v>
      </c>
      <c r="AF615" t="s">
        <v>59</v>
      </c>
      <c r="AG615" t="s">
        <v>5217</v>
      </c>
      <c r="AH615" t="s">
        <v>46</v>
      </c>
    </row>
    <row r="616" spans="1:34" x14ac:dyDescent="0.2">
      <c r="A616" t="s">
        <v>61</v>
      </c>
      <c r="B616" t="s">
        <v>5224</v>
      </c>
      <c r="C616" t="s">
        <v>5225</v>
      </c>
      <c r="D616" t="s">
        <v>37</v>
      </c>
      <c r="E616" t="s">
        <v>5226</v>
      </c>
      <c r="F616">
        <v>754</v>
      </c>
      <c r="G616" t="s">
        <v>5227</v>
      </c>
      <c r="H616" t="s">
        <v>59</v>
      </c>
      <c r="I616" t="s">
        <v>57</v>
      </c>
      <c r="K616" t="s">
        <v>43</v>
      </c>
      <c r="L616" t="s">
        <v>46</v>
      </c>
      <c r="M616">
        <v>1</v>
      </c>
      <c r="N616" t="s">
        <v>45</v>
      </c>
      <c r="O616">
        <v>0</v>
      </c>
      <c r="P616" t="s">
        <v>46</v>
      </c>
      <c r="Q616">
        <v>6366</v>
      </c>
      <c r="R616" t="s">
        <v>5228</v>
      </c>
      <c r="S616" t="s">
        <v>5229</v>
      </c>
      <c r="T616" t="s">
        <v>41</v>
      </c>
      <c r="U616" t="s">
        <v>5230</v>
      </c>
      <c r="V616" t="s">
        <v>5231</v>
      </c>
      <c r="W616" t="s">
        <v>81</v>
      </c>
      <c r="X616" t="s">
        <v>52</v>
      </c>
      <c r="Y616" t="s">
        <v>53</v>
      </c>
      <c r="Z616" t="s">
        <v>537</v>
      </c>
      <c r="AA616" t="s">
        <v>5232</v>
      </c>
      <c r="AB616" t="s">
        <v>844</v>
      </c>
      <c r="AD616" t="s">
        <v>57</v>
      </c>
      <c r="AE616" t="s">
        <v>58</v>
      </c>
      <c r="AF616" t="s">
        <v>59</v>
      </c>
      <c r="AG616" t="s">
        <v>5224</v>
      </c>
      <c r="AH616" t="s">
        <v>46</v>
      </c>
    </row>
    <row r="617" spans="1:34" x14ac:dyDescent="0.2">
      <c r="A617" t="s">
        <v>152</v>
      </c>
      <c r="B617" t="s">
        <v>5233</v>
      </c>
      <c r="C617" t="s">
        <v>5234</v>
      </c>
      <c r="D617" t="s">
        <v>5235</v>
      </c>
      <c r="E617" t="s">
        <v>5236</v>
      </c>
      <c r="F617">
        <v>755</v>
      </c>
      <c r="G617" t="s">
        <v>5237</v>
      </c>
      <c r="H617" t="s">
        <v>59</v>
      </c>
      <c r="I617" t="s">
        <v>57</v>
      </c>
      <c r="K617" t="s">
        <v>43</v>
      </c>
      <c r="L617" t="s">
        <v>46</v>
      </c>
      <c r="M617">
        <v>1</v>
      </c>
      <c r="N617" t="s">
        <v>205</v>
      </c>
      <c r="O617">
        <v>0</v>
      </c>
      <c r="P617" t="s">
        <v>46</v>
      </c>
      <c r="Q617">
        <v>5735</v>
      </c>
      <c r="R617" t="s">
        <v>5238</v>
      </c>
      <c r="S617" t="s">
        <v>5239</v>
      </c>
      <c r="T617" t="s">
        <v>41</v>
      </c>
      <c r="U617" t="s">
        <v>5240</v>
      </c>
      <c r="V617" t="s">
        <v>5241</v>
      </c>
      <c r="W617" t="s">
        <v>1033</v>
      </c>
      <c r="X617" t="s">
        <v>52</v>
      </c>
      <c r="Y617" t="s">
        <v>53</v>
      </c>
      <c r="Z617" t="s">
        <v>163</v>
      </c>
      <c r="AA617" t="s">
        <v>2624</v>
      </c>
      <c r="AB617" t="s">
        <v>4239</v>
      </c>
      <c r="AD617" t="s">
        <v>57</v>
      </c>
      <c r="AE617" t="s">
        <v>58</v>
      </c>
      <c r="AF617" t="s">
        <v>59</v>
      </c>
      <c r="AG617" t="s">
        <v>5233</v>
      </c>
      <c r="AH617" t="s">
        <v>46</v>
      </c>
    </row>
    <row r="618" spans="1:34" x14ac:dyDescent="0.2">
      <c r="A618" t="s">
        <v>674</v>
      </c>
      <c r="B618" t="s">
        <v>5242</v>
      </c>
      <c r="C618" t="s">
        <v>5243</v>
      </c>
      <c r="D618" t="s">
        <v>37</v>
      </c>
      <c r="E618" t="s">
        <v>5244</v>
      </c>
      <c r="F618">
        <v>756</v>
      </c>
      <c r="G618" t="s">
        <v>5245</v>
      </c>
      <c r="H618" t="s">
        <v>59</v>
      </c>
      <c r="I618" t="s">
        <v>57</v>
      </c>
      <c r="K618" t="s">
        <v>43</v>
      </c>
      <c r="L618" t="s">
        <v>46</v>
      </c>
      <c r="M618">
        <v>1</v>
      </c>
      <c r="N618" t="s">
        <v>194</v>
      </c>
      <c r="O618">
        <v>0</v>
      </c>
      <c r="P618" t="s">
        <v>46</v>
      </c>
      <c r="Q618">
        <v>5782</v>
      </c>
      <c r="R618" t="s">
        <v>5246</v>
      </c>
      <c r="S618" t="s">
        <v>5247</v>
      </c>
      <c r="T618" t="s">
        <v>41</v>
      </c>
      <c r="U618" t="s">
        <v>5248</v>
      </c>
      <c r="V618" t="s">
        <v>5249</v>
      </c>
      <c r="W618" t="s">
        <v>871</v>
      </c>
      <c r="X618" t="s">
        <v>52</v>
      </c>
      <c r="Y618" t="s">
        <v>53</v>
      </c>
      <c r="Z618" t="s">
        <v>1938</v>
      </c>
      <c r="AA618" t="s">
        <v>5250</v>
      </c>
      <c r="AB618" t="s">
        <v>2789</v>
      </c>
      <c r="AD618" t="s">
        <v>57</v>
      </c>
      <c r="AE618" t="s">
        <v>85</v>
      </c>
      <c r="AF618" t="s">
        <v>59</v>
      </c>
      <c r="AG618" t="s">
        <v>5251</v>
      </c>
      <c r="AH618" t="s">
        <v>46</v>
      </c>
    </row>
    <row r="619" spans="1:34" x14ac:dyDescent="0.2">
      <c r="A619" t="s">
        <v>61</v>
      </c>
      <c r="B619" t="s">
        <v>5252</v>
      </c>
      <c r="C619" t="s">
        <v>5253</v>
      </c>
      <c r="D619" t="s">
        <v>2000</v>
      </c>
      <c r="E619" t="s">
        <v>5254</v>
      </c>
      <c r="F619">
        <v>757</v>
      </c>
      <c r="G619" t="s">
        <v>5255</v>
      </c>
      <c r="H619" t="s">
        <v>59</v>
      </c>
      <c r="I619" t="s">
        <v>41</v>
      </c>
      <c r="J619" t="s">
        <v>5256</v>
      </c>
      <c r="K619" t="s">
        <v>43</v>
      </c>
      <c r="L619" t="s">
        <v>46</v>
      </c>
      <c r="M619">
        <v>2</v>
      </c>
      <c r="N619" t="s">
        <v>45</v>
      </c>
      <c r="O619">
        <v>1</v>
      </c>
      <c r="P619" t="s">
        <v>46</v>
      </c>
      <c r="Q619">
        <v>6417</v>
      </c>
      <c r="R619" t="s">
        <v>2312</v>
      </c>
      <c r="S619" t="s">
        <v>2313</v>
      </c>
      <c r="T619" t="s">
        <v>41</v>
      </c>
      <c r="U619" t="s">
        <v>5257</v>
      </c>
      <c r="V619" t="s">
        <v>5252</v>
      </c>
      <c r="W619" t="s">
        <v>504</v>
      </c>
      <c r="X619" t="s">
        <v>52</v>
      </c>
      <c r="Y619" t="s">
        <v>53</v>
      </c>
      <c r="Z619" t="s">
        <v>537</v>
      </c>
      <c r="AA619" t="s">
        <v>5258</v>
      </c>
      <c r="AB619" t="s">
        <v>2317</v>
      </c>
      <c r="AD619" t="s">
        <v>57</v>
      </c>
      <c r="AE619" t="s">
        <v>85</v>
      </c>
      <c r="AF619" t="s">
        <v>59</v>
      </c>
      <c r="AG619" t="s">
        <v>5259</v>
      </c>
      <c r="AH619" t="s">
        <v>46</v>
      </c>
    </row>
    <row r="620" spans="1:34" x14ac:dyDescent="0.2">
      <c r="A620" t="s">
        <v>87</v>
      </c>
      <c r="B620" t="s">
        <v>5260</v>
      </c>
      <c r="C620" t="s">
        <v>5261</v>
      </c>
      <c r="D620" t="s">
        <v>2000</v>
      </c>
      <c r="E620" t="s">
        <v>5262</v>
      </c>
      <c r="F620">
        <v>758</v>
      </c>
      <c r="G620" t="s">
        <v>5263</v>
      </c>
      <c r="H620" t="s">
        <v>59</v>
      </c>
      <c r="I620" t="s">
        <v>57</v>
      </c>
      <c r="K620" t="s">
        <v>43</v>
      </c>
      <c r="L620" t="s">
        <v>46</v>
      </c>
      <c r="M620">
        <v>1</v>
      </c>
      <c r="N620" t="s">
        <v>205</v>
      </c>
      <c r="O620">
        <v>0</v>
      </c>
      <c r="P620" t="s">
        <v>46</v>
      </c>
      <c r="Q620">
        <v>6420</v>
      </c>
      <c r="R620" t="s">
        <v>5264</v>
      </c>
      <c r="S620" t="s">
        <v>5265</v>
      </c>
      <c r="T620" t="s">
        <v>41</v>
      </c>
      <c r="U620" t="s">
        <v>5266</v>
      </c>
      <c r="V620" t="s">
        <v>5260</v>
      </c>
      <c r="W620" t="s">
        <v>504</v>
      </c>
      <c r="X620" t="s">
        <v>52</v>
      </c>
      <c r="Y620" t="s">
        <v>53</v>
      </c>
      <c r="Z620" t="s">
        <v>96</v>
      </c>
      <c r="AA620" t="s">
        <v>5267</v>
      </c>
      <c r="AB620" t="s">
        <v>1110</v>
      </c>
      <c r="AD620" t="s">
        <v>57</v>
      </c>
      <c r="AE620" t="s">
        <v>85</v>
      </c>
      <c r="AF620" t="s">
        <v>59</v>
      </c>
      <c r="AG620" t="s">
        <v>5260</v>
      </c>
      <c r="AH620" t="s">
        <v>46</v>
      </c>
    </row>
    <row r="621" spans="1:34" x14ac:dyDescent="0.2">
      <c r="A621" t="s">
        <v>937</v>
      </c>
      <c r="B621" t="s">
        <v>5268</v>
      </c>
      <c r="C621" t="s">
        <v>5269</v>
      </c>
      <c r="D621" t="s">
        <v>37</v>
      </c>
      <c r="E621" t="s">
        <v>5270</v>
      </c>
      <c r="F621">
        <v>759</v>
      </c>
      <c r="G621" t="s">
        <v>5271</v>
      </c>
      <c r="H621" t="s">
        <v>59</v>
      </c>
      <c r="I621" t="s">
        <v>57</v>
      </c>
      <c r="K621" t="s">
        <v>43</v>
      </c>
      <c r="L621" t="s">
        <v>46</v>
      </c>
      <c r="M621">
        <v>1</v>
      </c>
      <c r="N621" t="s">
        <v>1116</v>
      </c>
      <c r="O621">
        <v>0</v>
      </c>
      <c r="P621" t="s">
        <v>46</v>
      </c>
      <c r="Q621">
        <v>6520</v>
      </c>
      <c r="R621" t="s">
        <v>5272</v>
      </c>
      <c r="S621" t="s">
        <v>5273</v>
      </c>
      <c r="T621" t="s">
        <v>41</v>
      </c>
      <c r="U621" t="s">
        <v>5274</v>
      </c>
      <c r="V621" t="s">
        <v>5275</v>
      </c>
      <c r="W621" t="s">
        <v>797</v>
      </c>
      <c r="X621" t="s">
        <v>52</v>
      </c>
      <c r="Y621" t="s">
        <v>53</v>
      </c>
      <c r="Z621" t="s">
        <v>1118</v>
      </c>
      <c r="AA621" t="s">
        <v>5276</v>
      </c>
      <c r="AB621" t="s">
        <v>2581</v>
      </c>
      <c r="AD621" t="s">
        <v>57</v>
      </c>
      <c r="AE621" t="s">
        <v>85</v>
      </c>
      <c r="AF621" t="s">
        <v>59</v>
      </c>
      <c r="AG621" t="s">
        <v>5268</v>
      </c>
      <c r="AH621" t="s">
        <v>46</v>
      </c>
    </row>
    <row r="622" spans="1:34" x14ac:dyDescent="0.2">
      <c r="A622" t="s">
        <v>61</v>
      </c>
      <c r="B622" t="s">
        <v>5277</v>
      </c>
      <c r="C622" t="s">
        <v>5278</v>
      </c>
      <c r="D622" t="s">
        <v>37</v>
      </c>
      <c r="E622" t="s">
        <v>5279</v>
      </c>
      <c r="F622">
        <v>760</v>
      </c>
      <c r="G622" t="s">
        <v>5280</v>
      </c>
      <c r="H622" t="s">
        <v>59</v>
      </c>
      <c r="I622" t="s">
        <v>57</v>
      </c>
      <c r="K622" t="s">
        <v>43</v>
      </c>
      <c r="L622" t="s">
        <v>46</v>
      </c>
      <c r="M622">
        <v>1</v>
      </c>
      <c r="N622" t="s">
        <v>45</v>
      </c>
      <c r="O622">
        <v>0</v>
      </c>
      <c r="P622" t="s">
        <v>46</v>
      </c>
      <c r="Q622">
        <v>6697</v>
      </c>
      <c r="R622" t="s">
        <v>5281</v>
      </c>
      <c r="S622" t="s">
        <v>5282</v>
      </c>
      <c r="T622" t="s">
        <v>41</v>
      </c>
      <c r="U622" t="s">
        <v>5283</v>
      </c>
      <c r="V622" t="s">
        <v>5284</v>
      </c>
      <c r="W622" t="s">
        <v>81</v>
      </c>
      <c r="X622" t="s">
        <v>52</v>
      </c>
      <c r="Y622" t="s">
        <v>53</v>
      </c>
      <c r="Z622" t="s">
        <v>537</v>
      </c>
      <c r="AA622" t="s">
        <v>5285</v>
      </c>
      <c r="AB622" t="s">
        <v>2493</v>
      </c>
      <c r="AD622" t="s">
        <v>57</v>
      </c>
      <c r="AE622" t="s">
        <v>85</v>
      </c>
      <c r="AF622" t="s">
        <v>59</v>
      </c>
      <c r="AG622" t="s">
        <v>5277</v>
      </c>
      <c r="AH622" t="s">
        <v>46</v>
      </c>
    </row>
    <row r="623" spans="1:34" x14ac:dyDescent="0.2">
      <c r="A623" t="s">
        <v>61</v>
      </c>
      <c r="B623" t="s">
        <v>5286</v>
      </c>
      <c r="C623" t="s">
        <v>5287</v>
      </c>
      <c r="D623" t="s">
        <v>1495</v>
      </c>
      <c r="E623" t="s">
        <v>5288</v>
      </c>
      <c r="F623">
        <v>761</v>
      </c>
      <c r="G623" t="s">
        <v>5289</v>
      </c>
      <c r="H623" t="s">
        <v>59</v>
      </c>
      <c r="I623" t="s">
        <v>57</v>
      </c>
      <c r="K623" t="s">
        <v>43</v>
      </c>
      <c r="L623" t="s">
        <v>46</v>
      </c>
      <c r="M623">
        <v>1</v>
      </c>
      <c r="N623" t="s">
        <v>45</v>
      </c>
      <c r="O623">
        <v>0</v>
      </c>
      <c r="P623" t="s">
        <v>46</v>
      </c>
      <c r="Q623">
        <v>6492</v>
      </c>
      <c r="R623" t="s">
        <v>5290</v>
      </c>
      <c r="S623" t="s">
        <v>5291</v>
      </c>
      <c r="T623" t="s">
        <v>41</v>
      </c>
      <c r="U623" t="s">
        <v>5292</v>
      </c>
      <c r="V623" t="s">
        <v>5293</v>
      </c>
      <c r="W623" t="s">
        <v>797</v>
      </c>
      <c r="X623" t="s">
        <v>52</v>
      </c>
      <c r="Y623" t="s">
        <v>53</v>
      </c>
      <c r="Z623" t="s">
        <v>537</v>
      </c>
      <c r="AA623" t="s">
        <v>5294</v>
      </c>
      <c r="AB623" t="s">
        <v>916</v>
      </c>
      <c r="AC623" t="s">
        <v>57</v>
      </c>
      <c r="AD623" t="s">
        <v>57</v>
      </c>
      <c r="AE623" t="s">
        <v>58</v>
      </c>
      <c r="AF623" t="s">
        <v>59</v>
      </c>
      <c r="AG623" t="s">
        <v>5295</v>
      </c>
      <c r="AH623" t="s">
        <v>46</v>
      </c>
    </row>
    <row r="624" spans="1:34" x14ac:dyDescent="0.2">
      <c r="A624" t="s">
        <v>152</v>
      </c>
      <c r="B624" t="s">
        <v>5296</v>
      </c>
      <c r="C624" t="s">
        <v>5297</v>
      </c>
      <c r="D624" t="s">
        <v>4131</v>
      </c>
      <c r="E624" t="s">
        <v>57</v>
      </c>
      <c r="F624">
        <v>762</v>
      </c>
      <c r="G624" t="s">
        <v>5298</v>
      </c>
      <c r="H624" t="s">
        <v>59</v>
      </c>
      <c r="I624" t="s">
        <v>57</v>
      </c>
      <c r="K624" t="s">
        <v>43</v>
      </c>
      <c r="L624" t="s">
        <v>46</v>
      </c>
      <c r="M624">
        <v>1</v>
      </c>
      <c r="N624" t="s">
        <v>158</v>
      </c>
      <c r="O624">
        <v>0</v>
      </c>
      <c r="P624" t="s">
        <v>44</v>
      </c>
      <c r="Q624">
        <v>946635494</v>
      </c>
      <c r="R624" t="s">
        <v>5299</v>
      </c>
      <c r="S624" t="s">
        <v>5300</v>
      </c>
      <c r="T624" t="s">
        <v>41</v>
      </c>
      <c r="U624" t="s">
        <v>59</v>
      </c>
      <c r="V624" t="s">
        <v>5301</v>
      </c>
      <c r="W624" t="s">
        <v>71</v>
      </c>
      <c r="X624" t="s">
        <v>52</v>
      </c>
      <c r="Y624" t="s">
        <v>53</v>
      </c>
      <c r="Z624" t="s">
        <v>163</v>
      </c>
      <c r="AA624" t="s">
        <v>5302</v>
      </c>
      <c r="AB624" t="s">
        <v>74</v>
      </c>
      <c r="AD624" t="s">
        <v>57</v>
      </c>
      <c r="AE624" t="s">
        <v>58</v>
      </c>
      <c r="AF624" t="s">
        <v>59</v>
      </c>
      <c r="AG624" t="s">
        <v>5303</v>
      </c>
      <c r="AH624" t="s">
        <v>46</v>
      </c>
    </row>
    <row r="625" spans="1:34" x14ac:dyDescent="0.2">
      <c r="A625" t="s">
        <v>937</v>
      </c>
      <c r="B625" t="s">
        <v>5304</v>
      </c>
      <c r="C625" t="s">
        <v>5305</v>
      </c>
      <c r="D625" t="s">
        <v>37</v>
      </c>
      <c r="E625" t="s">
        <v>5306</v>
      </c>
      <c r="F625">
        <v>763</v>
      </c>
      <c r="G625" t="s">
        <v>5307</v>
      </c>
      <c r="H625" t="s">
        <v>59</v>
      </c>
      <c r="I625" t="s">
        <v>57</v>
      </c>
      <c r="K625" t="s">
        <v>43</v>
      </c>
      <c r="L625" t="s">
        <v>46</v>
      </c>
      <c r="M625">
        <v>1</v>
      </c>
      <c r="N625" t="s">
        <v>1116</v>
      </c>
      <c r="O625">
        <v>0</v>
      </c>
      <c r="P625" t="s">
        <v>46</v>
      </c>
      <c r="Q625">
        <v>839966552</v>
      </c>
      <c r="R625" t="s">
        <v>5308</v>
      </c>
      <c r="S625" t="s">
        <v>5309</v>
      </c>
      <c r="T625" t="s">
        <v>41</v>
      </c>
      <c r="U625" t="s">
        <v>5310</v>
      </c>
      <c r="V625" t="s">
        <v>5311</v>
      </c>
      <c r="W625" t="s">
        <v>51</v>
      </c>
      <c r="X625" t="s">
        <v>52</v>
      </c>
      <c r="Y625" t="s">
        <v>53</v>
      </c>
      <c r="Z625" t="s">
        <v>944</v>
      </c>
      <c r="AA625" t="s">
        <v>5312</v>
      </c>
      <c r="AB625" t="s">
        <v>2317</v>
      </c>
      <c r="AD625" t="s">
        <v>57</v>
      </c>
      <c r="AE625" t="s">
        <v>85</v>
      </c>
      <c r="AF625" t="s">
        <v>59</v>
      </c>
      <c r="AG625" t="s">
        <v>5313</v>
      </c>
      <c r="AH625" t="s">
        <v>46</v>
      </c>
    </row>
    <row r="626" spans="1:34" x14ac:dyDescent="0.2">
      <c r="A626" t="s">
        <v>34</v>
      </c>
      <c r="B626" t="s">
        <v>5314</v>
      </c>
      <c r="C626" t="s">
        <v>5315</v>
      </c>
      <c r="D626" t="s">
        <v>37</v>
      </c>
      <c r="E626" t="s">
        <v>5316</v>
      </c>
      <c r="F626">
        <v>764</v>
      </c>
      <c r="G626" t="s">
        <v>5317</v>
      </c>
      <c r="H626" t="s">
        <v>59</v>
      </c>
      <c r="I626" t="s">
        <v>57</v>
      </c>
      <c r="K626" t="s">
        <v>43</v>
      </c>
      <c r="L626" t="s">
        <v>46</v>
      </c>
      <c r="M626">
        <v>1</v>
      </c>
      <c r="N626" t="s">
        <v>45</v>
      </c>
      <c r="O626">
        <v>0</v>
      </c>
      <c r="P626" t="s">
        <v>46</v>
      </c>
      <c r="Q626">
        <v>926960770</v>
      </c>
      <c r="R626" t="s">
        <v>590</v>
      </c>
      <c r="S626" t="s">
        <v>591</v>
      </c>
      <c r="T626" t="s">
        <v>41</v>
      </c>
      <c r="U626" t="s">
        <v>5318</v>
      </c>
      <c r="V626" t="s">
        <v>5319</v>
      </c>
      <c r="W626" t="s">
        <v>71</v>
      </c>
      <c r="X626" t="s">
        <v>52</v>
      </c>
      <c r="Y626" t="s">
        <v>53</v>
      </c>
      <c r="Z626" t="s">
        <v>289</v>
      </c>
      <c r="AA626" t="s">
        <v>5320</v>
      </c>
      <c r="AB626" t="s">
        <v>593</v>
      </c>
      <c r="AD626" t="s">
        <v>57</v>
      </c>
      <c r="AE626" t="s">
        <v>85</v>
      </c>
      <c r="AF626" t="s">
        <v>59</v>
      </c>
      <c r="AG626" t="s">
        <v>5321</v>
      </c>
      <c r="AH626" t="s">
        <v>46</v>
      </c>
    </row>
    <row r="627" spans="1:34" x14ac:dyDescent="0.2">
      <c r="A627" t="s">
        <v>937</v>
      </c>
      <c r="B627" t="s">
        <v>5322</v>
      </c>
      <c r="C627" t="s">
        <v>5323</v>
      </c>
      <c r="D627" t="s">
        <v>37</v>
      </c>
      <c r="E627" t="s">
        <v>57</v>
      </c>
      <c r="F627">
        <v>765</v>
      </c>
      <c r="G627" t="s">
        <v>5324</v>
      </c>
      <c r="H627" t="s">
        <v>59</v>
      </c>
      <c r="I627" t="s">
        <v>57</v>
      </c>
      <c r="K627" t="s">
        <v>43</v>
      </c>
      <c r="L627" t="s">
        <v>46</v>
      </c>
      <c r="M627">
        <v>1</v>
      </c>
      <c r="N627" t="s">
        <v>1116</v>
      </c>
      <c r="O627">
        <v>0</v>
      </c>
      <c r="P627" t="s">
        <v>46</v>
      </c>
      <c r="Q627">
        <v>6693</v>
      </c>
      <c r="R627" t="s">
        <v>2620</v>
      </c>
      <c r="S627" t="s">
        <v>2621</v>
      </c>
      <c r="T627" t="s">
        <v>41</v>
      </c>
      <c r="U627" t="s">
        <v>5325</v>
      </c>
      <c r="V627" t="s">
        <v>5326</v>
      </c>
      <c r="W627" t="s">
        <v>140</v>
      </c>
      <c r="X627" t="s">
        <v>52</v>
      </c>
      <c r="Y627" t="s">
        <v>53</v>
      </c>
      <c r="Z627" t="s">
        <v>944</v>
      </c>
      <c r="AA627" t="s">
        <v>5327</v>
      </c>
      <c r="AB627" t="s">
        <v>200</v>
      </c>
      <c r="AD627" t="s">
        <v>57</v>
      </c>
      <c r="AE627" t="s">
        <v>85</v>
      </c>
      <c r="AF627" t="s">
        <v>59</v>
      </c>
      <c r="AG627" t="s">
        <v>5322</v>
      </c>
      <c r="AH627" t="s">
        <v>46</v>
      </c>
    </row>
    <row r="628" spans="1:34" x14ac:dyDescent="0.2">
      <c r="A628" t="s">
        <v>61</v>
      </c>
      <c r="B628" t="s">
        <v>5328</v>
      </c>
      <c r="C628" t="s">
        <v>5329</v>
      </c>
      <c r="D628" t="s">
        <v>37</v>
      </c>
      <c r="E628" t="s">
        <v>5330</v>
      </c>
      <c r="F628">
        <v>766</v>
      </c>
      <c r="G628" t="s">
        <v>5331</v>
      </c>
      <c r="H628" t="s">
        <v>59</v>
      </c>
      <c r="I628" t="s">
        <v>57</v>
      </c>
      <c r="K628" t="s">
        <v>43</v>
      </c>
      <c r="L628" t="s">
        <v>46</v>
      </c>
      <c r="M628">
        <v>1</v>
      </c>
      <c r="N628" t="s">
        <v>45</v>
      </c>
      <c r="O628">
        <v>0</v>
      </c>
      <c r="P628" t="s">
        <v>46</v>
      </c>
      <c r="Q628">
        <v>6163</v>
      </c>
      <c r="R628" t="s">
        <v>1395</v>
      </c>
      <c r="S628" t="s">
        <v>1396</v>
      </c>
      <c r="T628" t="s">
        <v>41</v>
      </c>
      <c r="U628" t="s">
        <v>4103</v>
      </c>
      <c r="V628" t="s">
        <v>5332</v>
      </c>
      <c r="W628" t="s">
        <v>71</v>
      </c>
      <c r="X628" t="s">
        <v>52</v>
      </c>
      <c r="Y628" t="s">
        <v>53</v>
      </c>
      <c r="Z628" t="s">
        <v>72</v>
      </c>
      <c r="AA628" t="s">
        <v>87</v>
      </c>
      <c r="AB628" t="s">
        <v>1400</v>
      </c>
      <c r="AD628" t="s">
        <v>57</v>
      </c>
      <c r="AE628" t="s">
        <v>58</v>
      </c>
      <c r="AF628" t="s">
        <v>59</v>
      </c>
      <c r="AG628" t="s">
        <v>5328</v>
      </c>
      <c r="AH628" t="s">
        <v>46</v>
      </c>
    </row>
    <row r="629" spans="1:34" x14ac:dyDescent="0.2">
      <c r="A629" t="s">
        <v>87</v>
      </c>
      <c r="B629" t="s">
        <v>5333</v>
      </c>
      <c r="C629" t="s">
        <v>5334</v>
      </c>
      <c r="D629" t="s">
        <v>37</v>
      </c>
      <c r="E629" t="s">
        <v>5335</v>
      </c>
      <c r="F629">
        <v>767</v>
      </c>
      <c r="G629" t="s">
        <v>5336</v>
      </c>
      <c r="H629" t="s">
        <v>5337</v>
      </c>
      <c r="I629" t="s">
        <v>41</v>
      </c>
      <c r="J629" t="s">
        <v>5338</v>
      </c>
      <c r="K629" t="s">
        <v>43</v>
      </c>
      <c r="L629" t="s">
        <v>46</v>
      </c>
      <c r="M629">
        <v>1</v>
      </c>
      <c r="N629" t="s">
        <v>205</v>
      </c>
      <c r="O629">
        <v>1</v>
      </c>
      <c r="P629" t="s">
        <v>46</v>
      </c>
      <c r="Q629">
        <v>5817</v>
      </c>
      <c r="R629" t="s">
        <v>206</v>
      </c>
      <c r="S629" t="s">
        <v>207</v>
      </c>
      <c r="T629" t="s">
        <v>41</v>
      </c>
      <c r="U629" t="s">
        <v>5339</v>
      </c>
      <c r="V629" t="s">
        <v>5340</v>
      </c>
      <c r="W629" t="s">
        <v>241</v>
      </c>
      <c r="X629" t="s">
        <v>52</v>
      </c>
      <c r="Y629" t="s">
        <v>53</v>
      </c>
      <c r="Z629" t="s">
        <v>1108</v>
      </c>
      <c r="AA629" t="s">
        <v>5341</v>
      </c>
      <c r="AB629" t="s">
        <v>211</v>
      </c>
      <c r="AD629" t="s">
        <v>57</v>
      </c>
      <c r="AE629" t="s">
        <v>58</v>
      </c>
      <c r="AF629" t="s">
        <v>59</v>
      </c>
      <c r="AG629" t="s">
        <v>5333</v>
      </c>
      <c r="AH629" t="s">
        <v>46</v>
      </c>
    </row>
    <row r="630" spans="1:34" x14ac:dyDescent="0.2">
      <c r="A630" t="s">
        <v>61</v>
      </c>
      <c r="B630" t="s">
        <v>5342</v>
      </c>
      <c r="C630" t="s">
        <v>5343</v>
      </c>
      <c r="D630" t="s">
        <v>37</v>
      </c>
      <c r="E630" t="s">
        <v>5344</v>
      </c>
      <c r="F630">
        <v>768</v>
      </c>
      <c r="G630" t="s">
        <v>5345</v>
      </c>
      <c r="H630" t="s">
        <v>59</v>
      </c>
      <c r="I630" t="s">
        <v>57</v>
      </c>
      <c r="K630" t="s">
        <v>43</v>
      </c>
      <c r="L630" t="s">
        <v>46</v>
      </c>
      <c r="M630">
        <v>1</v>
      </c>
      <c r="N630" t="s">
        <v>217</v>
      </c>
      <c r="O630">
        <v>0</v>
      </c>
      <c r="P630" t="s">
        <v>46</v>
      </c>
      <c r="Q630">
        <v>6163</v>
      </c>
      <c r="R630" t="s">
        <v>1395</v>
      </c>
      <c r="S630" t="s">
        <v>1396</v>
      </c>
      <c r="T630" t="s">
        <v>41</v>
      </c>
      <c r="U630" t="s">
        <v>5346</v>
      </c>
      <c r="V630" t="s">
        <v>5347</v>
      </c>
      <c r="W630" t="s">
        <v>871</v>
      </c>
      <c r="X630" t="s">
        <v>52</v>
      </c>
      <c r="Y630" t="s">
        <v>53</v>
      </c>
      <c r="Z630" t="s">
        <v>72</v>
      </c>
      <c r="AA630" t="s">
        <v>5348</v>
      </c>
      <c r="AB630" t="s">
        <v>1400</v>
      </c>
      <c r="AD630" t="s">
        <v>57</v>
      </c>
      <c r="AE630" t="s">
        <v>58</v>
      </c>
      <c r="AF630" t="s">
        <v>59</v>
      </c>
      <c r="AG630" t="s">
        <v>5342</v>
      </c>
      <c r="AH630" t="s">
        <v>46</v>
      </c>
    </row>
    <row r="631" spans="1:34" x14ac:dyDescent="0.2">
      <c r="A631" t="s">
        <v>674</v>
      </c>
      <c r="B631" t="s">
        <v>5349</v>
      </c>
      <c r="C631" t="s">
        <v>5350</v>
      </c>
      <c r="D631" t="s">
        <v>37</v>
      </c>
      <c r="E631" t="s">
        <v>5351</v>
      </c>
      <c r="F631">
        <v>769</v>
      </c>
      <c r="G631" t="s">
        <v>5352</v>
      </c>
      <c r="H631" t="s">
        <v>59</v>
      </c>
      <c r="I631" t="s">
        <v>57</v>
      </c>
      <c r="K631" t="s">
        <v>43</v>
      </c>
      <c r="L631" t="s">
        <v>46</v>
      </c>
      <c r="M631">
        <v>1</v>
      </c>
      <c r="N631" t="s">
        <v>45</v>
      </c>
      <c r="O631">
        <v>0</v>
      </c>
      <c r="P631" t="s">
        <v>119</v>
      </c>
      <c r="Q631">
        <v>5802</v>
      </c>
      <c r="R631" t="s">
        <v>5353</v>
      </c>
      <c r="S631" t="s">
        <v>5354</v>
      </c>
      <c r="T631" t="s">
        <v>41</v>
      </c>
      <c r="U631" t="s">
        <v>5355</v>
      </c>
      <c r="V631" t="s">
        <v>5356</v>
      </c>
      <c r="W631" t="s">
        <v>140</v>
      </c>
      <c r="X631" t="s">
        <v>52</v>
      </c>
      <c r="Y631" t="s">
        <v>53</v>
      </c>
      <c r="Z631" t="s">
        <v>5357</v>
      </c>
      <c r="AA631" t="s">
        <v>5358</v>
      </c>
      <c r="AB631" t="s">
        <v>2240</v>
      </c>
      <c r="AD631" t="s">
        <v>57</v>
      </c>
      <c r="AE631" t="s">
        <v>85</v>
      </c>
      <c r="AF631" t="s">
        <v>59</v>
      </c>
      <c r="AG631" t="s">
        <v>5349</v>
      </c>
      <c r="AH631" t="s">
        <v>46</v>
      </c>
    </row>
    <row r="632" spans="1:34" x14ac:dyDescent="0.2">
      <c r="A632" t="s">
        <v>114</v>
      </c>
      <c r="B632" t="s">
        <v>5359</v>
      </c>
      <c r="C632" t="s">
        <v>5360</v>
      </c>
      <c r="D632" t="s">
        <v>37</v>
      </c>
      <c r="E632" t="s">
        <v>5361</v>
      </c>
      <c r="F632">
        <v>770</v>
      </c>
      <c r="G632" t="s">
        <v>5362</v>
      </c>
      <c r="H632" t="s">
        <v>59</v>
      </c>
      <c r="I632" t="s">
        <v>57</v>
      </c>
      <c r="K632" t="s">
        <v>43</v>
      </c>
      <c r="L632" t="s">
        <v>46</v>
      </c>
      <c r="M632">
        <v>1</v>
      </c>
      <c r="N632" t="s">
        <v>1362</v>
      </c>
      <c r="O632">
        <v>0</v>
      </c>
      <c r="P632" t="s">
        <v>46</v>
      </c>
      <c r="Q632">
        <v>6420</v>
      </c>
      <c r="R632" t="s">
        <v>5363</v>
      </c>
      <c r="S632" t="s">
        <v>5364</v>
      </c>
      <c r="T632" t="s">
        <v>41</v>
      </c>
      <c r="U632" t="s">
        <v>5365</v>
      </c>
      <c r="V632" t="s">
        <v>5366</v>
      </c>
      <c r="W632" t="s">
        <v>1033</v>
      </c>
      <c r="X632" t="s">
        <v>52</v>
      </c>
      <c r="Y632" t="s">
        <v>53</v>
      </c>
      <c r="Z632" t="s">
        <v>1938</v>
      </c>
      <c r="AA632" t="s">
        <v>5367</v>
      </c>
      <c r="AB632" t="s">
        <v>1110</v>
      </c>
      <c r="AD632" t="s">
        <v>57</v>
      </c>
      <c r="AE632" t="s">
        <v>85</v>
      </c>
      <c r="AF632" t="s">
        <v>59</v>
      </c>
      <c r="AG632" t="s">
        <v>5359</v>
      </c>
      <c r="AH632" t="s">
        <v>46</v>
      </c>
    </row>
    <row r="633" spans="1:34" x14ac:dyDescent="0.2">
      <c r="A633" t="s">
        <v>34</v>
      </c>
      <c r="B633" t="s">
        <v>5368</v>
      </c>
      <c r="C633" t="s">
        <v>5369</v>
      </c>
      <c r="D633" t="s">
        <v>37</v>
      </c>
      <c r="E633" t="s">
        <v>5370</v>
      </c>
      <c r="F633">
        <v>771</v>
      </c>
      <c r="G633" t="s">
        <v>5371</v>
      </c>
      <c r="H633" t="s">
        <v>59</v>
      </c>
      <c r="I633" t="s">
        <v>57</v>
      </c>
      <c r="K633" t="s">
        <v>43</v>
      </c>
      <c r="L633" t="s">
        <v>46</v>
      </c>
      <c r="M633">
        <v>1</v>
      </c>
      <c r="N633" t="s">
        <v>45</v>
      </c>
      <c r="O633">
        <v>0</v>
      </c>
      <c r="P633" t="s">
        <v>46</v>
      </c>
      <c r="Q633">
        <v>626602536</v>
      </c>
      <c r="R633" t="s">
        <v>1040</v>
      </c>
      <c r="S633" t="s">
        <v>1041</v>
      </c>
      <c r="T633" t="s">
        <v>41</v>
      </c>
      <c r="U633" t="s">
        <v>5372</v>
      </c>
      <c r="V633" t="s">
        <v>5373</v>
      </c>
      <c r="W633" t="s">
        <v>71</v>
      </c>
      <c r="X633" t="s">
        <v>52</v>
      </c>
      <c r="Y633" t="s">
        <v>53</v>
      </c>
      <c r="Z633" t="s">
        <v>450</v>
      </c>
      <c r="AA633" t="s">
        <v>2655</v>
      </c>
      <c r="AB633" t="s">
        <v>1967</v>
      </c>
      <c r="AD633" t="s">
        <v>57</v>
      </c>
      <c r="AE633" t="s">
        <v>58</v>
      </c>
      <c r="AF633" t="s">
        <v>59</v>
      </c>
      <c r="AG633" t="s">
        <v>5368</v>
      </c>
      <c r="AH633" t="s">
        <v>46</v>
      </c>
    </row>
    <row r="634" spans="1:34" x14ac:dyDescent="0.2">
      <c r="A634" t="s">
        <v>937</v>
      </c>
      <c r="B634" t="s">
        <v>5374</v>
      </c>
      <c r="C634" t="s">
        <v>5375</v>
      </c>
      <c r="D634" t="s">
        <v>37</v>
      </c>
      <c r="E634" t="s">
        <v>5376</v>
      </c>
      <c r="F634">
        <v>772</v>
      </c>
      <c r="G634" t="s">
        <v>5377</v>
      </c>
      <c r="H634" t="s">
        <v>59</v>
      </c>
      <c r="I634" t="s">
        <v>57</v>
      </c>
      <c r="K634" t="s">
        <v>43</v>
      </c>
      <c r="L634" t="s">
        <v>46</v>
      </c>
      <c r="M634">
        <v>1</v>
      </c>
      <c r="N634" t="s">
        <v>1116</v>
      </c>
      <c r="O634">
        <v>0</v>
      </c>
      <c r="P634" t="s">
        <v>46</v>
      </c>
      <c r="Q634">
        <v>6145</v>
      </c>
      <c r="R634" t="s">
        <v>1395</v>
      </c>
      <c r="S634" t="s">
        <v>1396</v>
      </c>
      <c r="T634" t="s">
        <v>41</v>
      </c>
      <c r="U634" t="s">
        <v>5378</v>
      </c>
      <c r="V634" t="s">
        <v>5379</v>
      </c>
      <c r="W634" t="s">
        <v>871</v>
      </c>
      <c r="X634" t="s">
        <v>52</v>
      </c>
      <c r="Y634" t="s">
        <v>53</v>
      </c>
      <c r="Z634" t="s">
        <v>944</v>
      </c>
      <c r="AA634" t="s">
        <v>5380</v>
      </c>
      <c r="AB634" t="s">
        <v>1400</v>
      </c>
      <c r="AD634" t="s">
        <v>57</v>
      </c>
      <c r="AE634" t="s">
        <v>85</v>
      </c>
      <c r="AF634" t="s">
        <v>59</v>
      </c>
      <c r="AG634" t="s">
        <v>5374</v>
      </c>
      <c r="AH634" t="s">
        <v>46</v>
      </c>
    </row>
    <row r="635" spans="1:34" x14ac:dyDescent="0.2">
      <c r="A635" t="s">
        <v>674</v>
      </c>
      <c r="B635" t="s">
        <v>5381</v>
      </c>
      <c r="C635" t="s">
        <v>5382</v>
      </c>
      <c r="D635" t="s">
        <v>37</v>
      </c>
      <c r="E635" t="s">
        <v>5383</v>
      </c>
      <c r="F635">
        <v>773</v>
      </c>
      <c r="G635" t="s">
        <v>5384</v>
      </c>
      <c r="H635" t="s">
        <v>59</v>
      </c>
      <c r="I635" t="s">
        <v>57</v>
      </c>
      <c r="K635" t="s">
        <v>43</v>
      </c>
      <c r="L635" t="s">
        <v>46</v>
      </c>
      <c r="M635">
        <v>1</v>
      </c>
      <c r="N635" t="s">
        <v>194</v>
      </c>
      <c r="O635">
        <v>0</v>
      </c>
      <c r="P635" t="s">
        <v>46</v>
      </c>
      <c r="Q635">
        <v>6471</v>
      </c>
      <c r="R635" t="s">
        <v>1151</v>
      </c>
      <c r="S635" t="s">
        <v>1152</v>
      </c>
      <c r="T635" t="s">
        <v>41</v>
      </c>
      <c r="U635" t="s">
        <v>5385</v>
      </c>
      <c r="V635" t="s">
        <v>5386</v>
      </c>
      <c r="W635" t="s">
        <v>1033</v>
      </c>
      <c r="X635" t="s">
        <v>52</v>
      </c>
      <c r="Y635" t="s">
        <v>53</v>
      </c>
      <c r="Z635" t="s">
        <v>683</v>
      </c>
      <c r="AA635" t="s">
        <v>5383</v>
      </c>
      <c r="AB635" t="s">
        <v>1156</v>
      </c>
      <c r="AD635" t="s">
        <v>57</v>
      </c>
      <c r="AE635" t="s">
        <v>85</v>
      </c>
      <c r="AF635" t="s">
        <v>59</v>
      </c>
      <c r="AG635" t="s">
        <v>5381</v>
      </c>
      <c r="AH635" t="s">
        <v>46</v>
      </c>
    </row>
    <row r="636" spans="1:34" x14ac:dyDescent="0.2">
      <c r="A636" t="s">
        <v>61</v>
      </c>
      <c r="B636" t="s">
        <v>5387</v>
      </c>
      <c r="C636" t="s">
        <v>5388</v>
      </c>
      <c r="D636" t="s">
        <v>37</v>
      </c>
      <c r="E636" t="s">
        <v>5389</v>
      </c>
      <c r="F636">
        <v>774</v>
      </c>
      <c r="G636" t="s">
        <v>5390</v>
      </c>
      <c r="H636" t="s">
        <v>59</v>
      </c>
      <c r="I636" t="s">
        <v>57</v>
      </c>
      <c r="K636" t="s">
        <v>43</v>
      </c>
      <c r="L636" t="s">
        <v>46</v>
      </c>
      <c r="M636">
        <v>1</v>
      </c>
      <c r="N636" t="s">
        <v>226</v>
      </c>
      <c r="O636">
        <v>0</v>
      </c>
      <c r="P636" t="s">
        <v>46</v>
      </c>
      <c r="Q636">
        <v>645855178</v>
      </c>
      <c r="R636" t="s">
        <v>1656</v>
      </c>
      <c r="S636" t="s">
        <v>1657</v>
      </c>
      <c r="T636" t="s">
        <v>41</v>
      </c>
      <c r="U636" t="s">
        <v>5391</v>
      </c>
      <c r="V636" t="s">
        <v>5392</v>
      </c>
      <c r="W636" t="s">
        <v>140</v>
      </c>
      <c r="X636" t="s">
        <v>52</v>
      </c>
      <c r="Y636" t="s">
        <v>53</v>
      </c>
      <c r="Z636" t="s">
        <v>72</v>
      </c>
      <c r="AA636" t="s">
        <v>2194</v>
      </c>
      <c r="AB636" t="s">
        <v>568</v>
      </c>
      <c r="AD636" t="s">
        <v>57</v>
      </c>
      <c r="AE636" t="s">
        <v>58</v>
      </c>
      <c r="AF636" t="s">
        <v>59</v>
      </c>
      <c r="AG636" t="s">
        <v>5387</v>
      </c>
      <c r="AH636" t="s">
        <v>46</v>
      </c>
    </row>
    <row r="637" spans="1:34" x14ac:dyDescent="0.2">
      <c r="A637" t="s">
        <v>61</v>
      </c>
      <c r="B637" t="s">
        <v>5393</v>
      </c>
      <c r="C637" t="s">
        <v>5394</v>
      </c>
      <c r="D637" t="s">
        <v>37</v>
      </c>
      <c r="E637" t="s">
        <v>5395</v>
      </c>
      <c r="F637">
        <v>775</v>
      </c>
      <c r="G637" t="s">
        <v>5396</v>
      </c>
      <c r="H637" t="s">
        <v>59</v>
      </c>
      <c r="I637" t="s">
        <v>57</v>
      </c>
      <c r="K637" t="s">
        <v>43</v>
      </c>
      <c r="L637" t="s">
        <v>46</v>
      </c>
      <c r="M637">
        <v>1</v>
      </c>
      <c r="N637" t="s">
        <v>45</v>
      </c>
      <c r="O637">
        <v>0</v>
      </c>
      <c r="P637" t="s">
        <v>46</v>
      </c>
      <c r="Q637">
        <v>6833</v>
      </c>
      <c r="R637" t="s">
        <v>5397</v>
      </c>
      <c r="S637" t="s">
        <v>5398</v>
      </c>
      <c r="T637" t="s">
        <v>41</v>
      </c>
      <c r="U637" t="s">
        <v>5399</v>
      </c>
      <c r="V637" t="s">
        <v>5400</v>
      </c>
      <c r="W637" t="s">
        <v>977</v>
      </c>
      <c r="X637" t="s">
        <v>52</v>
      </c>
      <c r="Y637" t="s">
        <v>53</v>
      </c>
      <c r="Z637" t="s">
        <v>72</v>
      </c>
      <c r="AA637" t="s">
        <v>5401</v>
      </c>
      <c r="AB637" t="s">
        <v>3883</v>
      </c>
      <c r="AD637" t="s">
        <v>57</v>
      </c>
      <c r="AE637" t="s">
        <v>58</v>
      </c>
      <c r="AF637" t="s">
        <v>59</v>
      </c>
      <c r="AG637" t="s">
        <v>5393</v>
      </c>
      <c r="AH637" t="s">
        <v>46</v>
      </c>
    </row>
    <row r="638" spans="1:34" x14ac:dyDescent="0.2">
      <c r="A638" t="s">
        <v>937</v>
      </c>
      <c r="B638" t="s">
        <v>5402</v>
      </c>
      <c r="C638" t="s">
        <v>5403</v>
      </c>
      <c r="D638" t="s">
        <v>1495</v>
      </c>
      <c r="E638" t="s">
        <v>5404</v>
      </c>
      <c r="F638">
        <v>776</v>
      </c>
      <c r="G638" t="s">
        <v>5405</v>
      </c>
      <c r="H638" t="s">
        <v>59</v>
      </c>
      <c r="I638" t="s">
        <v>57</v>
      </c>
      <c r="K638" t="s">
        <v>43</v>
      </c>
      <c r="L638" t="s">
        <v>46</v>
      </c>
      <c r="M638">
        <v>1</v>
      </c>
      <c r="N638" t="s">
        <v>1116</v>
      </c>
      <c r="O638">
        <v>0</v>
      </c>
      <c r="P638" t="s">
        <v>46</v>
      </c>
      <c r="Q638">
        <v>6207</v>
      </c>
      <c r="R638" t="s">
        <v>5406</v>
      </c>
      <c r="S638" t="s">
        <v>5407</v>
      </c>
      <c r="T638" t="s">
        <v>41</v>
      </c>
      <c r="U638" t="s">
        <v>5408</v>
      </c>
      <c r="V638" t="s">
        <v>5409</v>
      </c>
      <c r="W638" t="s">
        <v>110</v>
      </c>
      <c r="X638" t="s">
        <v>52</v>
      </c>
      <c r="Y638" t="s">
        <v>53</v>
      </c>
      <c r="Z638" t="s">
        <v>944</v>
      </c>
      <c r="AA638" t="s">
        <v>5410</v>
      </c>
      <c r="AB638" t="s">
        <v>452</v>
      </c>
      <c r="AD638" t="s">
        <v>57</v>
      </c>
      <c r="AE638" t="s">
        <v>85</v>
      </c>
      <c r="AF638" t="s">
        <v>59</v>
      </c>
      <c r="AG638" t="s">
        <v>5411</v>
      </c>
      <c r="AH638" t="s">
        <v>46</v>
      </c>
    </row>
    <row r="639" spans="1:34" x14ac:dyDescent="0.2">
      <c r="A639" t="s">
        <v>189</v>
      </c>
      <c r="B639" t="s">
        <v>5412</v>
      </c>
      <c r="C639" t="s">
        <v>5413</v>
      </c>
      <c r="D639" t="s">
        <v>37</v>
      </c>
      <c r="E639" t="s">
        <v>5414</v>
      </c>
      <c r="F639">
        <v>777</v>
      </c>
      <c r="G639" t="s">
        <v>5415</v>
      </c>
      <c r="H639" t="s">
        <v>59</v>
      </c>
      <c r="I639" t="s">
        <v>57</v>
      </c>
      <c r="K639" t="s">
        <v>43</v>
      </c>
      <c r="L639" t="s">
        <v>46</v>
      </c>
      <c r="M639">
        <v>1</v>
      </c>
      <c r="N639" t="s">
        <v>194</v>
      </c>
      <c r="O639">
        <v>0</v>
      </c>
      <c r="P639" t="s">
        <v>46</v>
      </c>
      <c r="Q639">
        <v>6753</v>
      </c>
      <c r="R639" t="s">
        <v>4343</v>
      </c>
      <c r="S639" t="s">
        <v>4344</v>
      </c>
      <c r="T639" t="s">
        <v>41</v>
      </c>
      <c r="U639" t="s">
        <v>5416</v>
      </c>
      <c r="V639" t="s">
        <v>5417</v>
      </c>
      <c r="W639" t="s">
        <v>51</v>
      </c>
      <c r="X639" t="s">
        <v>52</v>
      </c>
      <c r="Y639" t="s">
        <v>53</v>
      </c>
      <c r="Z639" t="s">
        <v>127</v>
      </c>
      <c r="AA639" t="s">
        <v>5418</v>
      </c>
      <c r="AB639" t="s">
        <v>1349</v>
      </c>
      <c r="AD639" t="s">
        <v>57</v>
      </c>
      <c r="AE639" t="s">
        <v>85</v>
      </c>
      <c r="AF639" t="s">
        <v>59</v>
      </c>
      <c r="AG639" t="s">
        <v>5412</v>
      </c>
      <c r="AH639" t="s">
        <v>46</v>
      </c>
    </row>
    <row r="640" spans="1:34" x14ac:dyDescent="0.2">
      <c r="A640" t="s">
        <v>87</v>
      </c>
      <c r="B640" t="s">
        <v>5419</v>
      </c>
      <c r="C640" t="s">
        <v>5420</v>
      </c>
      <c r="D640" t="s">
        <v>37</v>
      </c>
      <c r="E640" t="s">
        <v>5421</v>
      </c>
      <c r="F640">
        <v>778</v>
      </c>
      <c r="G640" t="s">
        <v>5422</v>
      </c>
      <c r="H640" t="s">
        <v>59</v>
      </c>
      <c r="I640" t="s">
        <v>57</v>
      </c>
      <c r="K640" t="s">
        <v>43</v>
      </c>
      <c r="L640" t="s">
        <v>46</v>
      </c>
      <c r="M640">
        <v>3</v>
      </c>
      <c r="N640" t="s">
        <v>45</v>
      </c>
      <c r="O640">
        <v>0</v>
      </c>
      <c r="P640" t="s">
        <v>46</v>
      </c>
      <c r="Q640">
        <v>814375476</v>
      </c>
      <c r="R640" t="s">
        <v>5039</v>
      </c>
      <c r="S640" t="s">
        <v>5040</v>
      </c>
      <c r="T640" t="s">
        <v>123</v>
      </c>
      <c r="U640" t="s">
        <v>5423</v>
      </c>
      <c r="V640" t="s">
        <v>5424</v>
      </c>
      <c r="W640" t="s">
        <v>871</v>
      </c>
      <c r="X640" t="s">
        <v>52</v>
      </c>
      <c r="Y640" t="s">
        <v>53</v>
      </c>
      <c r="Z640" t="s">
        <v>2513</v>
      </c>
      <c r="AA640" t="s">
        <v>5425</v>
      </c>
      <c r="AB640" t="s">
        <v>98</v>
      </c>
      <c r="AD640" t="s">
        <v>57</v>
      </c>
      <c r="AE640" t="s">
        <v>58</v>
      </c>
      <c r="AF640" t="s">
        <v>59</v>
      </c>
      <c r="AG640" t="s">
        <v>5419</v>
      </c>
      <c r="AH640" t="s">
        <v>46</v>
      </c>
    </row>
    <row r="641" spans="1:34" x14ac:dyDescent="0.2">
      <c r="A641" t="s">
        <v>674</v>
      </c>
      <c r="B641" t="s">
        <v>5426</v>
      </c>
      <c r="C641" t="s">
        <v>5427</v>
      </c>
      <c r="D641" t="s">
        <v>37</v>
      </c>
      <c r="E641" t="s">
        <v>5428</v>
      </c>
      <c r="F641">
        <v>779</v>
      </c>
      <c r="G641" t="s">
        <v>5429</v>
      </c>
      <c r="H641" t="s">
        <v>59</v>
      </c>
      <c r="I641" t="s">
        <v>57</v>
      </c>
      <c r="K641" t="s">
        <v>43</v>
      </c>
      <c r="L641" t="s">
        <v>46</v>
      </c>
      <c r="M641">
        <v>1</v>
      </c>
      <c r="N641" t="s">
        <v>194</v>
      </c>
      <c r="O641">
        <v>0</v>
      </c>
      <c r="P641" t="s">
        <v>46</v>
      </c>
      <c r="Q641">
        <v>6471</v>
      </c>
      <c r="R641" t="s">
        <v>1151</v>
      </c>
      <c r="S641" t="s">
        <v>1152</v>
      </c>
      <c r="T641" t="s">
        <v>41</v>
      </c>
      <c r="U641" t="s">
        <v>5430</v>
      </c>
      <c r="V641" t="s">
        <v>5431</v>
      </c>
      <c r="W641" t="s">
        <v>126</v>
      </c>
      <c r="X641" t="s">
        <v>52</v>
      </c>
      <c r="Y641" t="s">
        <v>53</v>
      </c>
      <c r="Z641" t="s">
        <v>683</v>
      </c>
      <c r="AA641" t="s">
        <v>5432</v>
      </c>
      <c r="AB641" t="s">
        <v>1156</v>
      </c>
      <c r="AD641" t="s">
        <v>57</v>
      </c>
      <c r="AE641" t="s">
        <v>85</v>
      </c>
      <c r="AF641" t="s">
        <v>59</v>
      </c>
      <c r="AG641" t="s">
        <v>5433</v>
      </c>
      <c r="AH641" t="s">
        <v>46</v>
      </c>
    </row>
    <row r="642" spans="1:34" x14ac:dyDescent="0.2">
      <c r="A642" t="s">
        <v>87</v>
      </c>
      <c r="B642" t="s">
        <v>5434</v>
      </c>
      <c r="C642" t="s">
        <v>5435</v>
      </c>
      <c r="D642" t="s">
        <v>37</v>
      </c>
      <c r="E642" t="s">
        <v>5436</v>
      </c>
      <c r="F642">
        <v>780</v>
      </c>
      <c r="G642" t="s">
        <v>5437</v>
      </c>
      <c r="H642" t="s">
        <v>59</v>
      </c>
      <c r="I642" t="s">
        <v>57</v>
      </c>
      <c r="K642" t="s">
        <v>43</v>
      </c>
      <c r="L642" t="s">
        <v>46</v>
      </c>
      <c r="M642">
        <v>1</v>
      </c>
      <c r="N642" t="s">
        <v>205</v>
      </c>
      <c r="O642">
        <v>0</v>
      </c>
      <c r="P642" t="s">
        <v>46</v>
      </c>
      <c r="Q642">
        <v>6471</v>
      </c>
      <c r="R642" t="s">
        <v>1151</v>
      </c>
      <c r="S642" t="s">
        <v>1152</v>
      </c>
      <c r="T642" t="s">
        <v>41</v>
      </c>
      <c r="U642" t="s">
        <v>5438</v>
      </c>
      <c r="V642" t="s">
        <v>5439</v>
      </c>
      <c r="W642" t="s">
        <v>110</v>
      </c>
      <c r="X642" t="s">
        <v>52</v>
      </c>
      <c r="Y642" t="s">
        <v>53</v>
      </c>
      <c r="Z642" t="s">
        <v>209</v>
      </c>
      <c r="AA642" t="s">
        <v>5440</v>
      </c>
      <c r="AB642" t="s">
        <v>1156</v>
      </c>
      <c r="AD642" t="s">
        <v>57</v>
      </c>
      <c r="AE642" t="s">
        <v>85</v>
      </c>
      <c r="AF642" t="s">
        <v>59</v>
      </c>
      <c r="AG642" t="s">
        <v>5434</v>
      </c>
      <c r="AH642" t="s">
        <v>46</v>
      </c>
    </row>
    <row r="643" spans="1:34" x14ac:dyDescent="0.2">
      <c r="A643" t="s">
        <v>61</v>
      </c>
      <c r="C643" t="s">
        <v>5441</v>
      </c>
      <c r="D643" t="s">
        <v>37</v>
      </c>
      <c r="E643" t="s">
        <v>57</v>
      </c>
      <c r="F643">
        <v>781</v>
      </c>
      <c r="G643" t="s">
        <v>5442</v>
      </c>
      <c r="H643" t="s">
        <v>5443</v>
      </c>
      <c r="I643" t="s">
        <v>123</v>
      </c>
      <c r="J643" t="s">
        <v>5444</v>
      </c>
      <c r="K643" t="s">
        <v>43</v>
      </c>
      <c r="L643" t="s">
        <v>46</v>
      </c>
      <c r="M643">
        <v>2</v>
      </c>
      <c r="N643" t="s">
        <v>45</v>
      </c>
      <c r="O643">
        <v>1</v>
      </c>
      <c r="P643" t="s">
        <v>44</v>
      </c>
      <c r="Q643">
        <v>6459</v>
      </c>
      <c r="R643" t="s">
        <v>5445</v>
      </c>
      <c r="S643" t="s">
        <v>5446</v>
      </c>
      <c r="T643" t="s">
        <v>57</v>
      </c>
      <c r="W643" t="s">
        <v>5447</v>
      </c>
      <c r="X643" t="s">
        <v>52</v>
      </c>
      <c r="Y643" t="s">
        <v>297</v>
      </c>
      <c r="Z643" t="s">
        <v>724</v>
      </c>
      <c r="AA643" t="s">
        <v>5448</v>
      </c>
      <c r="AB643" t="s">
        <v>129</v>
      </c>
      <c r="AD643" t="s">
        <v>57</v>
      </c>
      <c r="AE643" t="s">
        <v>58</v>
      </c>
      <c r="AF643" t="s">
        <v>59</v>
      </c>
      <c r="AG643" t="s">
        <v>5449</v>
      </c>
      <c r="AH643" t="s">
        <v>46</v>
      </c>
    </row>
    <row r="644" spans="1:34" x14ac:dyDescent="0.2">
      <c r="A644" t="s">
        <v>34</v>
      </c>
      <c r="C644" t="s">
        <v>5450</v>
      </c>
      <c r="D644" t="s">
        <v>37</v>
      </c>
      <c r="E644" t="s">
        <v>5451</v>
      </c>
      <c r="F644">
        <v>782</v>
      </c>
      <c r="G644" t="s">
        <v>5452</v>
      </c>
      <c r="H644" t="s">
        <v>5453</v>
      </c>
      <c r="I644" t="s">
        <v>41</v>
      </c>
      <c r="J644" t="s">
        <v>5454</v>
      </c>
      <c r="K644" t="s">
        <v>43</v>
      </c>
      <c r="L644" t="s">
        <v>46</v>
      </c>
      <c r="M644">
        <v>1</v>
      </c>
      <c r="N644" t="s">
        <v>105</v>
      </c>
      <c r="O644">
        <v>1</v>
      </c>
      <c r="P644" t="s">
        <v>46</v>
      </c>
      <c r="Q644">
        <v>831096999</v>
      </c>
      <c r="R644" t="s">
        <v>4405</v>
      </c>
      <c r="S644" t="s">
        <v>4406</v>
      </c>
      <c r="T644" t="s">
        <v>57</v>
      </c>
      <c r="W644" t="s">
        <v>355</v>
      </c>
      <c r="X644" t="s">
        <v>52</v>
      </c>
      <c r="Y644" t="s">
        <v>297</v>
      </c>
      <c r="Z644" t="s">
        <v>1272</v>
      </c>
      <c r="AA644" t="s">
        <v>4407</v>
      </c>
      <c r="AB644" t="s">
        <v>3148</v>
      </c>
      <c r="AD644" t="s">
        <v>57</v>
      </c>
      <c r="AE644" t="s">
        <v>85</v>
      </c>
      <c r="AF644" t="s">
        <v>59</v>
      </c>
      <c r="AG644" t="s">
        <v>5455</v>
      </c>
      <c r="AH644" t="s">
        <v>46</v>
      </c>
    </row>
    <row r="645" spans="1:34" x14ac:dyDescent="0.2">
      <c r="A645" t="s">
        <v>61</v>
      </c>
      <c r="B645" t="s">
        <v>5456</v>
      </c>
      <c r="C645" t="s">
        <v>5457</v>
      </c>
      <c r="D645" t="s">
        <v>37</v>
      </c>
      <c r="E645" t="s">
        <v>5458</v>
      </c>
      <c r="F645">
        <v>783</v>
      </c>
      <c r="G645" t="s">
        <v>5459</v>
      </c>
      <c r="H645" t="s">
        <v>59</v>
      </c>
      <c r="I645" t="s">
        <v>57</v>
      </c>
      <c r="K645" t="s">
        <v>43</v>
      </c>
      <c r="L645" t="s">
        <v>46</v>
      </c>
      <c r="M645">
        <v>1</v>
      </c>
      <c r="N645" t="s">
        <v>45</v>
      </c>
      <c r="O645">
        <v>0</v>
      </c>
      <c r="P645" t="s">
        <v>46</v>
      </c>
      <c r="Q645">
        <v>626602536</v>
      </c>
      <c r="R645" t="s">
        <v>1040</v>
      </c>
      <c r="S645" t="s">
        <v>1041</v>
      </c>
      <c r="T645" t="s">
        <v>41</v>
      </c>
      <c r="U645" t="s">
        <v>5460</v>
      </c>
      <c r="V645" t="s">
        <v>5461</v>
      </c>
      <c r="W645" t="s">
        <v>140</v>
      </c>
      <c r="X645" t="s">
        <v>52</v>
      </c>
      <c r="Y645" t="s">
        <v>53</v>
      </c>
      <c r="Z645" t="s">
        <v>72</v>
      </c>
      <c r="AA645" t="s">
        <v>5462</v>
      </c>
      <c r="AB645" t="s">
        <v>1967</v>
      </c>
      <c r="AD645" t="s">
        <v>57</v>
      </c>
      <c r="AE645" t="s">
        <v>58</v>
      </c>
      <c r="AF645" t="s">
        <v>59</v>
      </c>
      <c r="AG645" t="s">
        <v>5456</v>
      </c>
      <c r="AH645" t="s">
        <v>46</v>
      </c>
    </row>
    <row r="646" spans="1:34" x14ac:dyDescent="0.2">
      <c r="A646" t="s">
        <v>189</v>
      </c>
      <c r="B646" t="s">
        <v>5463</v>
      </c>
      <c r="C646" t="s">
        <v>5464</v>
      </c>
      <c r="D646" t="s">
        <v>37</v>
      </c>
      <c r="E646" t="s">
        <v>5465</v>
      </c>
      <c r="F646">
        <v>784</v>
      </c>
      <c r="G646" t="s">
        <v>5466</v>
      </c>
      <c r="H646" t="s">
        <v>59</v>
      </c>
      <c r="I646" t="s">
        <v>57</v>
      </c>
      <c r="K646" t="s">
        <v>43</v>
      </c>
      <c r="L646" t="s">
        <v>46</v>
      </c>
      <c r="M646">
        <v>1</v>
      </c>
      <c r="N646" t="s">
        <v>66</v>
      </c>
      <c r="O646">
        <v>0</v>
      </c>
      <c r="P646" t="s">
        <v>46</v>
      </c>
      <c r="Q646">
        <v>6569</v>
      </c>
      <c r="R646" t="s">
        <v>1731</v>
      </c>
      <c r="S646" t="s">
        <v>1732</v>
      </c>
      <c r="T646" t="s">
        <v>41</v>
      </c>
      <c r="U646" t="s">
        <v>5467</v>
      </c>
      <c r="V646" t="s">
        <v>5468</v>
      </c>
      <c r="W646" t="s">
        <v>797</v>
      </c>
      <c r="X646" t="s">
        <v>52</v>
      </c>
      <c r="Y646" t="s">
        <v>53</v>
      </c>
      <c r="Z646" t="s">
        <v>127</v>
      </c>
      <c r="AA646" t="s">
        <v>5469</v>
      </c>
      <c r="AB646" t="s">
        <v>1736</v>
      </c>
      <c r="AD646" t="s">
        <v>57</v>
      </c>
      <c r="AE646" t="s">
        <v>58</v>
      </c>
      <c r="AF646" t="s">
        <v>59</v>
      </c>
      <c r="AG646" t="s">
        <v>5463</v>
      </c>
      <c r="AH646" t="s">
        <v>46</v>
      </c>
    </row>
    <row r="647" spans="1:34" x14ac:dyDescent="0.2">
      <c r="A647" t="s">
        <v>61</v>
      </c>
      <c r="B647" t="s">
        <v>5470</v>
      </c>
      <c r="C647" t="s">
        <v>5471</v>
      </c>
      <c r="D647" t="s">
        <v>37</v>
      </c>
      <c r="E647" t="s">
        <v>5472</v>
      </c>
      <c r="F647">
        <v>785</v>
      </c>
      <c r="G647" t="s">
        <v>5473</v>
      </c>
      <c r="H647" t="s">
        <v>59</v>
      </c>
      <c r="I647" t="s">
        <v>57</v>
      </c>
      <c r="K647" t="s">
        <v>43</v>
      </c>
      <c r="L647" t="s">
        <v>46</v>
      </c>
      <c r="M647">
        <v>1</v>
      </c>
      <c r="N647" t="s">
        <v>45</v>
      </c>
      <c r="O647">
        <v>0</v>
      </c>
      <c r="P647" t="s">
        <v>46</v>
      </c>
      <c r="Q647">
        <v>6418</v>
      </c>
      <c r="R647" t="s">
        <v>2312</v>
      </c>
      <c r="S647" t="s">
        <v>2313</v>
      </c>
      <c r="T647" t="s">
        <v>41</v>
      </c>
      <c r="U647" t="s">
        <v>5474</v>
      </c>
      <c r="V647" t="s">
        <v>5475</v>
      </c>
      <c r="W647" t="s">
        <v>871</v>
      </c>
      <c r="X647" t="s">
        <v>52</v>
      </c>
      <c r="Y647" t="s">
        <v>53</v>
      </c>
      <c r="Z647" t="s">
        <v>537</v>
      </c>
      <c r="AA647" t="s">
        <v>5476</v>
      </c>
      <c r="AB647" t="s">
        <v>2317</v>
      </c>
      <c r="AD647" t="s">
        <v>57</v>
      </c>
      <c r="AE647" t="s">
        <v>58</v>
      </c>
      <c r="AF647" t="s">
        <v>59</v>
      </c>
      <c r="AG647" t="s">
        <v>5470</v>
      </c>
      <c r="AH647" t="s">
        <v>46</v>
      </c>
    </row>
    <row r="648" spans="1:34" x14ac:dyDescent="0.2">
      <c r="A648" t="s">
        <v>61</v>
      </c>
      <c r="B648" t="s">
        <v>5477</v>
      </c>
      <c r="C648" t="s">
        <v>5478</v>
      </c>
      <c r="D648" t="s">
        <v>37</v>
      </c>
      <c r="E648" t="s">
        <v>5479</v>
      </c>
      <c r="F648">
        <v>786</v>
      </c>
      <c r="G648" t="s">
        <v>5480</v>
      </c>
      <c r="H648" t="s">
        <v>59</v>
      </c>
      <c r="I648" t="s">
        <v>57</v>
      </c>
      <c r="K648" t="s">
        <v>43</v>
      </c>
      <c r="L648" t="s">
        <v>46</v>
      </c>
      <c r="M648">
        <v>1</v>
      </c>
      <c r="N648" t="s">
        <v>194</v>
      </c>
      <c r="O648">
        <v>0</v>
      </c>
      <c r="P648" t="s">
        <v>46</v>
      </c>
      <c r="Q648">
        <v>6416</v>
      </c>
      <c r="R648" t="s">
        <v>2312</v>
      </c>
      <c r="S648" t="s">
        <v>2313</v>
      </c>
      <c r="T648" t="s">
        <v>41</v>
      </c>
      <c r="U648" t="s">
        <v>5481</v>
      </c>
      <c r="V648" t="s">
        <v>5482</v>
      </c>
      <c r="W648" t="s">
        <v>140</v>
      </c>
      <c r="X648" t="s">
        <v>52</v>
      </c>
      <c r="Y648" t="s">
        <v>53</v>
      </c>
      <c r="Z648" t="s">
        <v>72</v>
      </c>
      <c r="AA648" t="s">
        <v>5483</v>
      </c>
      <c r="AB648" t="s">
        <v>2317</v>
      </c>
      <c r="AD648" t="s">
        <v>57</v>
      </c>
      <c r="AE648" t="s">
        <v>85</v>
      </c>
      <c r="AF648" t="s">
        <v>59</v>
      </c>
      <c r="AG648" t="s">
        <v>5484</v>
      </c>
      <c r="AH648" t="s">
        <v>46</v>
      </c>
    </row>
    <row r="649" spans="1:34" x14ac:dyDescent="0.2">
      <c r="B649" t="s">
        <v>5485</v>
      </c>
      <c r="C649" t="s">
        <v>5486</v>
      </c>
      <c r="D649" t="s">
        <v>5487</v>
      </c>
      <c r="E649" t="s">
        <v>57</v>
      </c>
      <c r="F649">
        <v>787</v>
      </c>
      <c r="G649" t="s">
        <v>5488</v>
      </c>
      <c r="H649" t="s">
        <v>59</v>
      </c>
      <c r="I649" t="s">
        <v>57</v>
      </c>
      <c r="K649" t="s">
        <v>43</v>
      </c>
      <c r="L649" t="s">
        <v>46</v>
      </c>
      <c r="M649">
        <v>1</v>
      </c>
      <c r="O649">
        <v>0</v>
      </c>
      <c r="P649" t="s">
        <v>44</v>
      </c>
      <c r="Q649">
        <v>8142</v>
      </c>
      <c r="R649" t="s">
        <v>5489</v>
      </c>
      <c r="S649" t="s">
        <v>5490</v>
      </c>
      <c r="T649" t="s">
        <v>41</v>
      </c>
      <c r="U649" t="s">
        <v>5491</v>
      </c>
      <c r="V649" t="s">
        <v>5485</v>
      </c>
      <c r="W649" t="s">
        <v>288</v>
      </c>
      <c r="X649" t="s">
        <v>52</v>
      </c>
      <c r="Y649" t="s">
        <v>53</v>
      </c>
      <c r="AA649" t="s">
        <v>5492</v>
      </c>
      <c r="AD649" t="s">
        <v>57</v>
      </c>
      <c r="AE649" t="s">
        <v>58</v>
      </c>
      <c r="AF649" t="s">
        <v>59</v>
      </c>
      <c r="AG649" t="s">
        <v>5485</v>
      </c>
      <c r="AH649" t="s">
        <v>46</v>
      </c>
    </row>
    <row r="650" spans="1:34" x14ac:dyDescent="0.2">
      <c r="A650" t="s">
        <v>34</v>
      </c>
      <c r="B650" t="s">
        <v>5493</v>
      </c>
      <c r="C650" t="s">
        <v>5494</v>
      </c>
      <c r="D650" t="s">
        <v>37</v>
      </c>
      <c r="E650" t="s">
        <v>5495</v>
      </c>
      <c r="F650">
        <v>788</v>
      </c>
      <c r="G650" t="s">
        <v>5496</v>
      </c>
      <c r="H650" t="s">
        <v>59</v>
      </c>
      <c r="I650" t="s">
        <v>57</v>
      </c>
      <c r="K650" t="s">
        <v>43</v>
      </c>
      <c r="L650" t="s">
        <v>46</v>
      </c>
      <c r="M650">
        <v>1</v>
      </c>
      <c r="N650" t="s">
        <v>45</v>
      </c>
      <c r="O650">
        <v>0</v>
      </c>
      <c r="P650" t="s">
        <v>119</v>
      </c>
      <c r="Q650">
        <v>6371</v>
      </c>
      <c r="R650" t="s">
        <v>4724</v>
      </c>
      <c r="S650" t="s">
        <v>4725</v>
      </c>
      <c r="T650" t="s">
        <v>41</v>
      </c>
      <c r="U650" t="s">
        <v>5497</v>
      </c>
      <c r="V650" t="s">
        <v>5498</v>
      </c>
      <c r="W650" t="s">
        <v>51</v>
      </c>
      <c r="X650" t="s">
        <v>52</v>
      </c>
      <c r="Y650" t="s">
        <v>53</v>
      </c>
      <c r="Z650" t="s">
        <v>450</v>
      </c>
      <c r="AA650" t="s">
        <v>5499</v>
      </c>
      <c r="AB650" t="s">
        <v>4729</v>
      </c>
      <c r="AD650" t="s">
        <v>57</v>
      </c>
      <c r="AE650" t="s">
        <v>58</v>
      </c>
      <c r="AF650" t="s">
        <v>59</v>
      </c>
      <c r="AG650" t="s">
        <v>5493</v>
      </c>
      <c r="AH650" t="s">
        <v>46</v>
      </c>
    </row>
    <row r="651" spans="1:34" x14ac:dyDescent="0.2">
      <c r="A651" t="s">
        <v>61</v>
      </c>
      <c r="B651" t="s">
        <v>5500</v>
      </c>
      <c r="C651" t="s">
        <v>5501</v>
      </c>
      <c r="D651" t="s">
        <v>37</v>
      </c>
      <c r="E651" t="s">
        <v>5502</v>
      </c>
      <c r="F651">
        <v>789</v>
      </c>
      <c r="G651" t="s">
        <v>5503</v>
      </c>
      <c r="H651" t="s">
        <v>59</v>
      </c>
      <c r="I651" t="s">
        <v>57</v>
      </c>
      <c r="K651" t="s">
        <v>43</v>
      </c>
      <c r="L651" t="s">
        <v>46</v>
      </c>
      <c r="M651">
        <v>1</v>
      </c>
      <c r="N651" t="s">
        <v>226</v>
      </c>
      <c r="O651">
        <v>0</v>
      </c>
      <c r="P651" t="s">
        <v>44</v>
      </c>
      <c r="Q651">
        <v>626602536</v>
      </c>
      <c r="R651" t="s">
        <v>1040</v>
      </c>
      <c r="S651" t="s">
        <v>1041</v>
      </c>
      <c r="T651" t="s">
        <v>41</v>
      </c>
      <c r="U651" t="s">
        <v>5504</v>
      </c>
      <c r="V651" t="s">
        <v>5505</v>
      </c>
      <c r="W651" t="s">
        <v>140</v>
      </c>
      <c r="X651" t="s">
        <v>52</v>
      </c>
      <c r="Y651" t="s">
        <v>53</v>
      </c>
      <c r="Z651" t="s">
        <v>72</v>
      </c>
      <c r="AA651" t="s">
        <v>5506</v>
      </c>
      <c r="AB651" t="s">
        <v>1967</v>
      </c>
      <c r="AD651" t="s">
        <v>57</v>
      </c>
      <c r="AE651" t="s">
        <v>58</v>
      </c>
      <c r="AF651" t="s">
        <v>59</v>
      </c>
      <c r="AG651" t="s">
        <v>5500</v>
      </c>
      <c r="AH651" t="s">
        <v>46</v>
      </c>
    </row>
    <row r="652" spans="1:34" x14ac:dyDescent="0.2">
      <c r="A652" t="s">
        <v>61</v>
      </c>
      <c r="B652" t="s">
        <v>5507</v>
      </c>
      <c r="C652" t="s">
        <v>5508</v>
      </c>
      <c r="D652" t="s">
        <v>37</v>
      </c>
      <c r="E652" t="s">
        <v>5509</v>
      </c>
      <c r="F652">
        <v>790</v>
      </c>
      <c r="G652" t="s">
        <v>5510</v>
      </c>
      <c r="H652" t="s">
        <v>59</v>
      </c>
      <c r="I652" t="s">
        <v>57</v>
      </c>
      <c r="K652" t="s">
        <v>43</v>
      </c>
      <c r="L652" t="s">
        <v>46</v>
      </c>
      <c r="M652">
        <v>1</v>
      </c>
      <c r="N652" t="s">
        <v>45</v>
      </c>
      <c r="O652">
        <v>0</v>
      </c>
      <c r="P652" t="s">
        <v>46</v>
      </c>
      <c r="Q652">
        <v>6416</v>
      </c>
      <c r="R652" t="s">
        <v>2312</v>
      </c>
      <c r="S652" t="s">
        <v>2313</v>
      </c>
      <c r="T652" t="s">
        <v>41</v>
      </c>
      <c r="U652" t="s">
        <v>5511</v>
      </c>
      <c r="V652" t="s">
        <v>5512</v>
      </c>
      <c r="W652" t="s">
        <v>871</v>
      </c>
      <c r="X652" t="s">
        <v>52</v>
      </c>
      <c r="Y652" t="s">
        <v>53</v>
      </c>
      <c r="Z652" t="s">
        <v>72</v>
      </c>
      <c r="AA652" t="s">
        <v>5513</v>
      </c>
      <c r="AB652" t="s">
        <v>2317</v>
      </c>
      <c r="AD652" t="s">
        <v>57</v>
      </c>
      <c r="AE652" t="s">
        <v>58</v>
      </c>
      <c r="AF652" t="s">
        <v>59</v>
      </c>
      <c r="AG652" t="s">
        <v>5507</v>
      </c>
      <c r="AH652" t="s">
        <v>46</v>
      </c>
    </row>
    <row r="653" spans="1:34" x14ac:dyDescent="0.2">
      <c r="A653" t="s">
        <v>152</v>
      </c>
      <c r="B653" t="s">
        <v>5514</v>
      </c>
      <c r="C653" t="s">
        <v>5515</v>
      </c>
      <c r="D653" t="s">
        <v>37</v>
      </c>
      <c r="E653" t="s">
        <v>5516</v>
      </c>
      <c r="F653">
        <v>791</v>
      </c>
      <c r="G653" t="s">
        <v>5517</v>
      </c>
      <c r="H653" t="s">
        <v>59</v>
      </c>
      <c r="I653" t="s">
        <v>57</v>
      </c>
      <c r="K653" t="s">
        <v>43</v>
      </c>
      <c r="L653" t="s">
        <v>46</v>
      </c>
      <c r="M653">
        <v>1</v>
      </c>
      <c r="N653" t="s">
        <v>45</v>
      </c>
      <c r="O653">
        <v>0</v>
      </c>
      <c r="P653" t="s">
        <v>46</v>
      </c>
      <c r="Q653">
        <v>3767</v>
      </c>
      <c r="R653" t="s">
        <v>2784</v>
      </c>
      <c r="S653" t="s">
        <v>2785</v>
      </c>
      <c r="T653" t="s">
        <v>41</v>
      </c>
      <c r="U653" t="s">
        <v>5518</v>
      </c>
      <c r="V653" t="s">
        <v>5519</v>
      </c>
      <c r="W653" t="s">
        <v>71</v>
      </c>
      <c r="X653" t="s">
        <v>52</v>
      </c>
      <c r="Y653" t="s">
        <v>53</v>
      </c>
      <c r="Z653" t="s">
        <v>459</v>
      </c>
      <c r="AA653" t="s">
        <v>5520</v>
      </c>
      <c r="AB653" t="s">
        <v>2079</v>
      </c>
      <c r="AD653" t="s">
        <v>57</v>
      </c>
      <c r="AE653" t="s">
        <v>85</v>
      </c>
      <c r="AF653" t="s">
        <v>59</v>
      </c>
      <c r="AG653" t="s">
        <v>5514</v>
      </c>
      <c r="AH653" t="s">
        <v>46</v>
      </c>
    </row>
    <row r="654" spans="1:34" x14ac:dyDescent="0.2">
      <c r="A654" t="s">
        <v>937</v>
      </c>
      <c r="B654" t="s">
        <v>5521</v>
      </c>
      <c r="C654" t="s">
        <v>5522</v>
      </c>
      <c r="D654" t="s">
        <v>37</v>
      </c>
      <c r="E654" t="s">
        <v>5523</v>
      </c>
      <c r="F654">
        <v>792</v>
      </c>
      <c r="G654" t="s">
        <v>5524</v>
      </c>
      <c r="H654" t="s">
        <v>59</v>
      </c>
      <c r="I654" t="s">
        <v>57</v>
      </c>
      <c r="K654" t="s">
        <v>43</v>
      </c>
      <c r="L654" t="s">
        <v>46</v>
      </c>
      <c r="M654">
        <v>1</v>
      </c>
      <c r="N654" t="s">
        <v>1116</v>
      </c>
      <c r="O654">
        <v>0</v>
      </c>
      <c r="P654" t="s">
        <v>46</v>
      </c>
      <c r="Q654">
        <v>6141</v>
      </c>
      <c r="R654" t="s">
        <v>1258</v>
      </c>
      <c r="S654" t="s">
        <v>1259</v>
      </c>
      <c r="T654" t="s">
        <v>41</v>
      </c>
      <c r="U654" t="s">
        <v>5525</v>
      </c>
      <c r="V654" t="s">
        <v>5526</v>
      </c>
      <c r="W654" t="s">
        <v>871</v>
      </c>
      <c r="X654" t="s">
        <v>52</v>
      </c>
      <c r="Y654" t="s">
        <v>53</v>
      </c>
      <c r="Z654" t="s">
        <v>1118</v>
      </c>
      <c r="AA654" t="s">
        <v>5527</v>
      </c>
      <c r="AB654" t="s">
        <v>232</v>
      </c>
      <c r="AD654" t="s">
        <v>57</v>
      </c>
      <c r="AE654" t="s">
        <v>85</v>
      </c>
      <c r="AF654" t="s">
        <v>59</v>
      </c>
      <c r="AG654" t="s">
        <v>5521</v>
      </c>
      <c r="AH654" t="s">
        <v>46</v>
      </c>
    </row>
    <row r="655" spans="1:34" x14ac:dyDescent="0.2">
      <c r="A655" t="s">
        <v>34</v>
      </c>
      <c r="B655" t="s">
        <v>5528</v>
      </c>
      <c r="C655" t="s">
        <v>5529</v>
      </c>
      <c r="D655" t="s">
        <v>37</v>
      </c>
      <c r="E655" t="s">
        <v>5530</v>
      </c>
      <c r="F655">
        <v>793</v>
      </c>
      <c r="G655" t="s">
        <v>5531</v>
      </c>
      <c r="H655" t="s">
        <v>5532</v>
      </c>
      <c r="I655" t="s">
        <v>41</v>
      </c>
      <c r="J655" t="s">
        <v>5533</v>
      </c>
      <c r="K655" t="s">
        <v>43</v>
      </c>
      <c r="L655" t="s">
        <v>46</v>
      </c>
      <c r="M655">
        <v>2</v>
      </c>
      <c r="N655" t="s">
        <v>45</v>
      </c>
      <c r="O655">
        <v>1</v>
      </c>
      <c r="P655" t="s">
        <v>46</v>
      </c>
      <c r="Q655">
        <v>6141</v>
      </c>
      <c r="R655" t="s">
        <v>1258</v>
      </c>
      <c r="S655" t="s">
        <v>1259</v>
      </c>
      <c r="T655" t="s">
        <v>41</v>
      </c>
      <c r="U655" t="s">
        <v>5534</v>
      </c>
      <c r="V655" t="s">
        <v>5535</v>
      </c>
      <c r="W655" t="s">
        <v>871</v>
      </c>
      <c r="X655" t="s">
        <v>52</v>
      </c>
      <c r="Y655" t="s">
        <v>53</v>
      </c>
      <c r="Z655" t="s">
        <v>450</v>
      </c>
      <c r="AA655" t="s">
        <v>5536</v>
      </c>
      <c r="AB655" t="s">
        <v>232</v>
      </c>
      <c r="AD655" t="s">
        <v>57</v>
      </c>
      <c r="AE655" t="s">
        <v>58</v>
      </c>
      <c r="AF655" t="s">
        <v>59</v>
      </c>
      <c r="AG655" t="s">
        <v>5528</v>
      </c>
      <c r="AH655" t="s">
        <v>46</v>
      </c>
    </row>
    <row r="656" spans="1:34" x14ac:dyDescent="0.2">
      <c r="A656" t="s">
        <v>114</v>
      </c>
      <c r="C656" t="s">
        <v>5537</v>
      </c>
      <c r="D656" t="s">
        <v>37</v>
      </c>
      <c r="E656" t="s">
        <v>57</v>
      </c>
      <c r="F656">
        <v>794</v>
      </c>
      <c r="G656" t="s">
        <v>5197</v>
      </c>
      <c r="H656" t="s">
        <v>5538</v>
      </c>
      <c r="I656" t="s">
        <v>123</v>
      </c>
      <c r="J656" t="s">
        <v>5539</v>
      </c>
      <c r="K656" t="s">
        <v>43</v>
      </c>
      <c r="L656" t="s">
        <v>46</v>
      </c>
      <c r="M656">
        <v>1</v>
      </c>
      <c r="N656" t="s">
        <v>361</v>
      </c>
      <c r="O656">
        <v>2</v>
      </c>
      <c r="P656" t="s">
        <v>44</v>
      </c>
      <c r="Q656">
        <v>6408</v>
      </c>
      <c r="R656" t="s">
        <v>5540</v>
      </c>
      <c r="S656" t="s">
        <v>5541</v>
      </c>
      <c r="T656" t="s">
        <v>57</v>
      </c>
      <c r="W656" t="s">
        <v>324</v>
      </c>
      <c r="X656" t="s">
        <v>52</v>
      </c>
      <c r="Y656" t="s">
        <v>297</v>
      </c>
      <c r="Z656" t="s">
        <v>537</v>
      </c>
      <c r="AA656" t="s">
        <v>5542</v>
      </c>
      <c r="AB656" t="s">
        <v>2416</v>
      </c>
      <c r="AD656" t="s">
        <v>57</v>
      </c>
      <c r="AE656" t="s">
        <v>58</v>
      </c>
      <c r="AF656" t="s">
        <v>59</v>
      </c>
      <c r="AG656" t="s">
        <v>5543</v>
      </c>
      <c r="AH656" t="s">
        <v>46</v>
      </c>
    </row>
    <row r="657" spans="1:34" x14ac:dyDescent="0.2">
      <c r="A657" t="s">
        <v>61</v>
      </c>
      <c r="B657" t="s">
        <v>5544</v>
      </c>
      <c r="C657" t="s">
        <v>5545</v>
      </c>
      <c r="D657" t="s">
        <v>37</v>
      </c>
      <c r="E657" t="s">
        <v>5546</v>
      </c>
      <c r="F657">
        <v>795</v>
      </c>
      <c r="G657" t="s">
        <v>5547</v>
      </c>
      <c r="H657" t="s">
        <v>59</v>
      </c>
      <c r="I657" t="s">
        <v>57</v>
      </c>
      <c r="K657" t="s">
        <v>43</v>
      </c>
      <c r="L657" t="s">
        <v>46</v>
      </c>
      <c r="M657">
        <v>1</v>
      </c>
      <c r="N657" t="s">
        <v>45</v>
      </c>
      <c r="O657">
        <v>0</v>
      </c>
      <c r="P657" t="s">
        <v>46</v>
      </c>
      <c r="Q657">
        <v>6141</v>
      </c>
      <c r="R657" t="s">
        <v>1258</v>
      </c>
      <c r="S657" t="s">
        <v>1259</v>
      </c>
      <c r="T657" t="s">
        <v>41</v>
      </c>
      <c r="U657" t="s">
        <v>5548</v>
      </c>
      <c r="V657" t="s">
        <v>5549</v>
      </c>
      <c r="W657" t="s">
        <v>871</v>
      </c>
      <c r="X657" t="s">
        <v>52</v>
      </c>
      <c r="Y657" t="s">
        <v>53</v>
      </c>
      <c r="Z657" t="s">
        <v>537</v>
      </c>
      <c r="AA657" t="s">
        <v>5550</v>
      </c>
      <c r="AB657" t="s">
        <v>232</v>
      </c>
      <c r="AD657" t="s">
        <v>57</v>
      </c>
      <c r="AE657" t="s">
        <v>58</v>
      </c>
      <c r="AF657" t="s">
        <v>59</v>
      </c>
      <c r="AG657" t="s">
        <v>5544</v>
      </c>
      <c r="AH657" t="s">
        <v>46</v>
      </c>
    </row>
    <row r="658" spans="1:34" x14ac:dyDescent="0.2">
      <c r="A658" t="s">
        <v>87</v>
      </c>
      <c r="B658" t="s">
        <v>5551</v>
      </c>
      <c r="C658" t="s">
        <v>5552</v>
      </c>
      <c r="D658" t="s">
        <v>37</v>
      </c>
      <c r="E658" t="s">
        <v>5553</v>
      </c>
      <c r="F658">
        <v>796</v>
      </c>
      <c r="G658" t="s">
        <v>5554</v>
      </c>
      <c r="H658" t="s">
        <v>59</v>
      </c>
      <c r="I658" t="s">
        <v>57</v>
      </c>
      <c r="K658" t="s">
        <v>43</v>
      </c>
      <c r="L658" t="s">
        <v>46</v>
      </c>
      <c r="M658">
        <v>1</v>
      </c>
      <c r="N658" t="s">
        <v>205</v>
      </c>
      <c r="O658">
        <v>0</v>
      </c>
      <c r="P658" t="s">
        <v>46</v>
      </c>
      <c r="Q658">
        <v>6141</v>
      </c>
      <c r="R658" t="s">
        <v>1258</v>
      </c>
      <c r="S658" t="s">
        <v>1259</v>
      </c>
      <c r="T658" t="s">
        <v>41</v>
      </c>
      <c r="U658" t="s">
        <v>5555</v>
      </c>
      <c r="V658" t="s">
        <v>5556</v>
      </c>
      <c r="W658" t="s">
        <v>871</v>
      </c>
      <c r="X658" t="s">
        <v>52</v>
      </c>
      <c r="Y658" t="s">
        <v>53</v>
      </c>
      <c r="Z658" t="s">
        <v>566</v>
      </c>
      <c r="AA658" t="s">
        <v>5557</v>
      </c>
      <c r="AB658" t="s">
        <v>232</v>
      </c>
      <c r="AD658" t="s">
        <v>57</v>
      </c>
      <c r="AE658" t="s">
        <v>85</v>
      </c>
      <c r="AF658" t="s">
        <v>59</v>
      </c>
      <c r="AG658" t="s">
        <v>5551</v>
      </c>
      <c r="AH658" t="s">
        <v>46</v>
      </c>
    </row>
    <row r="659" spans="1:34" x14ac:dyDescent="0.2">
      <c r="A659" t="s">
        <v>189</v>
      </c>
      <c r="B659" t="s">
        <v>5558</v>
      </c>
      <c r="C659" t="s">
        <v>5559</v>
      </c>
      <c r="D659" t="s">
        <v>37</v>
      </c>
      <c r="E659" t="s">
        <v>5560</v>
      </c>
      <c r="F659">
        <v>797</v>
      </c>
      <c r="G659" t="s">
        <v>5561</v>
      </c>
      <c r="H659" t="s">
        <v>5562</v>
      </c>
      <c r="I659" t="s">
        <v>41</v>
      </c>
      <c r="J659" t="s">
        <v>5563</v>
      </c>
      <c r="K659" t="s">
        <v>43</v>
      </c>
      <c r="L659" t="s">
        <v>46</v>
      </c>
      <c r="M659">
        <v>1</v>
      </c>
      <c r="N659" t="s">
        <v>45</v>
      </c>
      <c r="O659">
        <v>1</v>
      </c>
      <c r="P659" t="s">
        <v>46</v>
      </c>
      <c r="Q659">
        <v>6569</v>
      </c>
      <c r="R659" t="s">
        <v>1731</v>
      </c>
      <c r="S659" t="s">
        <v>1732</v>
      </c>
      <c r="T659" t="s">
        <v>41</v>
      </c>
      <c r="U659" t="s">
        <v>5564</v>
      </c>
      <c r="V659" t="s">
        <v>5565</v>
      </c>
      <c r="W659" t="s">
        <v>797</v>
      </c>
      <c r="X659" t="s">
        <v>52</v>
      </c>
      <c r="Y659" t="s">
        <v>53</v>
      </c>
      <c r="Z659" t="s">
        <v>127</v>
      </c>
      <c r="AA659" t="s">
        <v>5566</v>
      </c>
      <c r="AB659" t="s">
        <v>1736</v>
      </c>
      <c r="AD659" t="s">
        <v>57</v>
      </c>
      <c r="AE659" t="s">
        <v>85</v>
      </c>
      <c r="AF659" t="s">
        <v>59</v>
      </c>
      <c r="AG659" t="s">
        <v>5558</v>
      </c>
      <c r="AH659" t="s">
        <v>46</v>
      </c>
    </row>
    <row r="660" spans="1:34" x14ac:dyDescent="0.2">
      <c r="A660" t="s">
        <v>937</v>
      </c>
      <c r="B660" t="s">
        <v>5567</v>
      </c>
      <c r="C660" t="s">
        <v>5568</v>
      </c>
      <c r="D660" t="s">
        <v>37</v>
      </c>
      <c r="E660" t="s">
        <v>5569</v>
      </c>
      <c r="F660">
        <v>798</v>
      </c>
      <c r="G660" t="s">
        <v>5570</v>
      </c>
      <c r="H660" t="s">
        <v>59</v>
      </c>
      <c r="I660" t="s">
        <v>57</v>
      </c>
      <c r="K660" t="s">
        <v>43</v>
      </c>
      <c r="L660" t="s">
        <v>46</v>
      </c>
      <c r="M660">
        <v>1</v>
      </c>
      <c r="N660" t="s">
        <v>1116</v>
      </c>
      <c r="O660">
        <v>0</v>
      </c>
      <c r="P660" t="s">
        <v>46</v>
      </c>
      <c r="Q660">
        <v>6141</v>
      </c>
      <c r="R660" t="s">
        <v>1258</v>
      </c>
      <c r="S660" t="s">
        <v>1259</v>
      </c>
      <c r="T660" t="s">
        <v>41</v>
      </c>
      <c r="U660" t="s">
        <v>5571</v>
      </c>
      <c r="V660" t="s">
        <v>5572</v>
      </c>
      <c r="W660" t="s">
        <v>871</v>
      </c>
      <c r="X660" t="s">
        <v>52</v>
      </c>
      <c r="Y660" t="s">
        <v>53</v>
      </c>
      <c r="Z660" t="s">
        <v>1118</v>
      </c>
      <c r="AA660" t="s">
        <v>5573</v>
      </c>
      <c r="AB660" t="s">
        <v>232</v>
      </c>
      <c r="AD660" t="s">
        <v>57</v>
      </c>
      <c r="AE660" t="s">
        <v>58</v>
      </c>
      <c r="AF660" t="s">
        <v>59</v>
      </c>
      <c r="AG660" t="s">
        <v>5567</v>
      </c>
      <c r="AH660" t="s">
        <v>46</v>
      </c>
    </row>
    <row r="661" spans="1:34" x14ac:dyDescent="0.2">
      <c r="A661" t="s">
        <v>34</v>
      </c>
      <c r="B661" t="s">
        <v>5574</v>
      </c>
      <c r="C661" t="s">
        <v>5575</v>
      </c>
      <c r="D661" t="s">
        <v>37</v>
      </c>
      <c r="E661" t="s">
        <v>5576</v>
      </c>
      <c r="F661">
        <v>799</v>
      </c>
      <c r="G661" t="s">
        <v>5577</v>
      </c>
      <c r="H661" t="s">
        <v>59</v>
      </c>
      <c r="I661" t="s">
        <v>57</v>
      </c>
      <c r="K661" t="s">
        <v>43</v>
      </c>
      <c r="L661" t="s">
        <v>46</v>
      </c>
      <c r="M661">
        <v>1</v>
      </c>
      <c r="N661" t="s">
        <v>45</v>
      </c>
      <c r="O661">
        <v>0</v>
      </c>
      <c r="P661" t="s">
        <v>46</v>
      </c>
      <c r="Q661">
        <v>7047</v>
      </c>
      <c r="R661" t="s">
        <v>4545</v>
      </c>
      <c r="S661" t="s">
        <v>4546</v>
      </c>
      <c r="T661" t="s">
        <v>41</v>
      </c>
      <c r="U661" t="s">
        <v>5578</v>
      </c>
      <c r="V661" t="s">
        <v>5574</v>
      </c>
      <c r="W661" t="s">
        <v>95</v>
      </c>
      <c r="X661" t="s">
        <v>52</v>
      </c>
      <c r="Y661" t="s">
        <v>53</v>
      </c>
      <c r="Z661" t="s">
        <v>289</v>
      </c>
      <c r="AA661" t="s">
        <v>5579</v>
      </c>
      <c r="AB661" t="s">
        <v>916</v>
      </c>
      <c r="AD661" t="s">
        <v>57</v>
      </c>
      <c r="AE661" t="s">
        <v>85</v>
      </c>
      <c r="AF661" t="s">
        <v>59</v>
      </c>
      <c r="AG661" t="s">
        <v>5574</v>
      </c>
      <c r="AH661" t="s">
        <v>46</v>
      </c>
    </row>
    <row r="662" spans="1:34" x14ac:dyDescent="0.2">
      <c r="B662" t="s">
        <v>5580</v>
      </c>
      <c r="C662" t="s">
        <v>5581</v>
      </c>
      <c r="D662" t="s">
        <v>5582</v>
      </c>
      <c r="E662" t="s">
        <v>57</v>
      </c>
      <c r="F662">
        <v>800</v>
      </c>
      <c r="G662" t="s">
        <v>5583</v>
      </c>
      <c r="H662" t="s">
        <v>59</v>
      </c>
      <c r="I662" t="s">
        <v>57</v>
      </c>
      <c r="K662" t="s">
        <v>43</v>
      </c>
      <c r="L662" t="s">
        <v>46</v>
      </c>
      <c r="M662">
        <v>1</v>
      </c>
      <c r="O662">
        <v>0</v>
      </c>
      <c r="P662" t="s">
        <v>44</v>
      </c>
      <c r="Q662">
        <v>8157</v>
      </c>
      <c r="R662" t="s">
        <v>431</v>
      </c>
      <c r="S662" t="s">
        <v>432</v>
      </c>
      <c r="T662" t="s">
        <v>41</v>
      </c>
      <c r="U662" t="s">
        <v>5584</v>
      </c>
      <c r="V662" t="s">
        <v>5580</v>
      </c>
      <c r="W662" t="s">
        <v>288</v>
      </c>
      <c r="X662" t="s">
        <v>52</v>
      </c>
      <c r="Y662" t="s">
        <v>53</v>
      </c>
      <c r="AA662" t="s">
        <v>5585</v>
      </c>
      <c r="AC662" t="s">
        <v>57</v>
      </c>
      <c r="AD662" t="s">
        <v>57</v>
      </c>
      <c r="AE662" t="s">
        <v>58</v>
      </c>
      <c r="AF662" t="s">
        <v>59</v>
      </c>
      <c r="AG662" t="s">
        <v>5586</v>
      </c>
      <c r="AH662" t="s">
        <v>46</v>
      </c>
    </row>
    <row r="663" spans="1:34" x14ac:dyDescent="0.2">
      <c r="A663" t="s">
        <v>87</v>
      </c>
      <c r="B663" t="s">
        <v>5587</v>
      </c>
      <c r="C663" t="s">
        <v>4687</v>
      </c>
      <c r="D663" t="s">
        <v>37</v>
      </c>
      <c r="E663" t="s">
        <v>5588</v>
      </c>
      <c r="F663">
        <v>801</v>
      </c>
      <c r="G663" t="s">
        <v>5589</v>
      </c>
      <c r="H663" t="s">
        <v>59</v>
      </c>
      <c r="I663" t="s">
        <v>57</v>
      </c>
      <c r="K663" t="s">
        <v>43</v>
      </c>
      <c r="L663" t="s">
        <v>46</v>
      </c>
      <c r="M663">
        <v>1</v>
      </c>
      <c r="N663" t="s">
        <v>45</v>
      </c>
      <c r="O663">
        <v>0</v>
      </c>
      <c r="P663" t="s">
        <v>46</v>
      </c>
      <c r="Q663">
        <v>6246</v>
      </c>
      <c r="R663" t="s">
        <v>4049</v>
      </c>
      <c r="S663" t="s">
        <v>4050</v>
      </c>
      <c r="T663" t="s">
        <v>41</v>
      </c>
      <c r="U663" t="s">
        <v>5590</v>
      </c>
      <c r="V663" t="s">
        <v>5591</v>
      </c>
      <c r="W663" t="s">
        <v>71</v>
      </c>
      <c r="X663" t="s">
        <v>52</v>
      </c>
      <c r="Y663" t="s">
        <v>53</v>
      </c>
      <c r="Z663" t="s">
        <v>566</v>
      </c>
      <c r="AA663" t="s">
        <v>4649</v>
      </c>
      <c r="AB663" t="s">
        <v>452</v>
      </c>
      <c r="AD663" t="s">
        <v>57</v>
      </c>
      <c r="AE663" t="s">
        <v>58</v>
      </c>
      <c r="AF663" t="s">
        <v>59</v>
      </c>
      <c r="AG663" t="s">
        <v>5587</v>
      </c>
      <c r="AH663" t="s">
        <v>46</v>
      </c>
    </row>
    <row r="664" spans="1:34" x14ac:dyDescent="0.2">
      <c r="A664" t="s">
        <v>674</v>
      </c>
      <c r="B664" t="s">
        <v>5592</v>
      </c>
      <c r="C664" t="s">
        <v>5593</v>
      </c>
      <c r="D664" t="s">
        <v>37</v>
      </c>
      <c r="E664" t="s">
        <v>5594</v>
      </c>
      <c r="F664">
        <v>802</v>
      </c>
      <c r="G664" t="s">
        <v>5595</v>
      </c>
      <c r="H664" t="s">
        <v>59</v>
      </c>
      <c r="I664" t="s">
        <v>57</v>
      </c>
      <c r="K664" t="s">
        <v>43</v>
      </c>
      <c r="L664" t="s">
        <v>46</v>
      </c>
      <c r="M664">
        <v>1</v>
      </c>
      <c r="N664" t="s">
        <v>45</v>
      </c>
      <c r="O664">
        <v>0</v>
      </c>
      <c r="P664" t="s">
        <v>46</v>
      </c>
      <c r="Q664">
        <v>6816</v>
      </c>
      <c r="R664" t="s">
        <v>1947</v>
      </c>
      <c r="S664" t="s">
        <v>1948</v>
      </c>
      <c r="T664" t="s">
        <v>41</v>
      </c>
      <c r="U664" t="s">
        <v>5596</v>
      </c>
      <c r="V664" t="s">
        <v>5597</v>
      </c>
      <c r="W664" t="s">
        <v>1033</v>
      </c>
      <c r="X664" t="s">
        <v>52</v>
      </c>
      <c r="Y664" t="s">
        <v>53</v>
      </c>
      <c r="Z664" t="s">
        <v>5357</v>
      </c>
      <c r="AA664" t="s">
        <v>5598</v>
      </c>
      <c r="AB664" t="s">
        <v>1952</v>
      </c>
      <c r="AD664" t="s">
        <v>57</v>
      </c>
      <c r="AE664" t="s">
        <v>58</v>
      </c>
      <c r="AF664" t="s">
        <v>59</v>
      </c>
      <c r="AG664" t="s">
        <v>5592</v>
      </c>
      <c r="AH664" t="s">
        <v>46</v>
      </c>
    </row>
    <row r="665" spans="1:34" x14ac:dyDescent="0.2">
      <c r="A665" t="s">
        <v>87</v>
      </c>
      <c r="B665" t="s">
        <v>5599</v>
      </c>
      <c r="C665" t="s">
        <v>5600</v>
      </c>
      <c r="D665" t="s">
        <v>37</v>
      </c>
      <c r="E665" t="s">
        <v>5601</v>
      </c>
      <c r="F665">
        <v>803</v>
      </c>
      <c r="G665" t="s">
        <v>5602</v>
      </c>
      <c r="H665" t="s">
        <v>59</v>
      </c>
      <c r="I665" t="s">
        <v>57</v>
      </c>
      <c r="K665" t="s">
        <v>43</v>
      </c>
      <c r="L665" t="s">
        <v>46</v>
      </c>
      <c r="M665">
        <v>1</v>
      </c>
      <c r="N665" t="s">
        <v>45</v>
      </c>
      <c r="O665">
        <v>0</v>
      </c>
      <c r="P665" t="s">
        <v>46</v>
      </c>
      <c r="Q665">
        <v>6246</v>
      </c>
      <c r="R665" t="s">
        <v>4049</v>
      </c>
      <c r="S665" t="s">
        <v>4050</v>
      </c>
      <c r="T665" t="s">
        <v>41</v>
      </c>
      <c r="U665" t="s">
        <v>5603</v>
      </c>
      <c r="V665" t="s">
        <v>5604</v>
      </c>
      <c r="W665" t="s">
        <v>71</v>
      </c>
      <c r="X665" t="s">
        <v>52</v>
      </c>
      <c r="Y665" t="s">
        <v>53</v>
      </c>
      <c r="Z665" t="s">
        <v>566</v>
      </c>
      <c r="AA665" t="s">
        <v>4649</v>
      </c>
      <c r="AB665" t="s">
        <v>452</v>
      </c>
      <c r="AD665" t="s">
        <v>57</v>
      </c>
      <c r="AE665" t="s">
        <v>58</v>
      </c>
      <c r="AF665" t="s">
        <v>59</v>
      </c>
      <c r="AG665" t="s">
        <v>5605</v>
      </c>
      <c r="AH665" t="s">
        <v>46</v>
      </c>
    </row>
    <row r="666" spans="1:34" x14ac:dyDescent="0.2">
      <c r="A666" t="s">
        <v>87</v>
      </c>
      <c r="B666" t="s">
        <v>5606</v>
      </c>
      <c r="C666" t="s">
        <v>5607</v>
      </c>
      <c r="D666" t="s">
        <v>37</v>
      </c>
      <c r="E666" t="s">
        <v>5608</v>
      </c>
      <c r="F666">
        <v>804</v>
      </c>
      <c r="G666" t="s">
        <v>5609</v>
      </c>
      <c r="H666" t="s">
        <v>59</v>
      </c>
      <c r="I666" t="s">
        <v>57</v>
      </c>
      <c r="K666" t="s">
        <v>43</v>
      </c>
      <c r="L666" t="s">
        <v>46</v>
      </c>
      <c r="M666">
        <v>1</v>
      </c>
      <c r="N666" t="s">
        <v>45</v>
      </c>
      <c r="O666">
        <v>0</v>
      </c>
      <c r="P666" t="s">
        <v>46</v>
      </c>
      <c r="Q666">
        <v>6246</v>
      </c>
      <c r="R666" t="s">
        <v>4049</v>
      </c>
      <c r="S666" t="s">
        <v>4050</v>
      </c>
      <c r="T666" t="s">
        <v>41</v>
      </c>
      <c r="U666" t="s">
        <v>5610</v>
      </c>
      <c r="V666" t="s">
        <v>5611</v>
      </c>
      <c r="W666" t="s">
        <v>71</v>
      </c>
      <c r="X666" t="s">
        <v>52</v>
      </c>
      <c r="Y666" t="s">
        <v>53</v>
      </c>
      <c r="Z666" t="s">
        <v>566</v>
      </c>
      <c r="AA666" t="s">
        <v>4649</v>
      </c>
      <c r="AB666" t="s">
        <v>452</v>
      </c>
      <c r="AD666" t="s">
        <v>57</v>
      </c>
      <c r="AE666" t="s">
        <v>58</v>
      </c>
      <c r="AF666" t="s">
        <v>59</v>
      </c>
      <c r="AG666" t="s">
        <v>5606</v>
      </c>
      <c r="AH666" t="s">
        <v>46</v>
      </c>
    </row>
    <row r="667" spans="1:34" x14ac:dyDescent="0.2">
      <c r="A667" t="s">
        <v>937</v>
      </c>
      <c r="B667" t="s">
        <v>5612</v>
      </c>
      <c r="C667" t="s">
        <v>5613</v>
      </c>
      <c r="D667" t="s">
        <v>37</v>
      </c>
      <c r="E667" t="s">
        <v>5614</v>
      </c>
      <c r="F667">
        <v>805</v>
      </c>
      <c r="G667" t="s">
        <v>5615</v>
      </c>
      <c r="H667" t="s">
        <v>59</v>
      </c>
      <c r="I667" t="s">
        <v>57</v>
      </c>
      <c r="K667" t="s">
        <v>43</v>
      </c>
      <c r="L667" t="s">
        <v>46</v>
      </c>
      <c r="M667">
        <v>1</v>
      </c>
      <c r="N667" t="s">
        <v>1116</v>
      </c>
      <c r="O667">
        <v>0</v>
      </c>
      <c r="P667" t="s">
        <v>46</v>
      </c>
      <c r="Q667">
        <v>6706</v>
      </c>
      <c r="R667" t="s">
        <v>392</v>
      </c>
      <c r="S667" t="s">
        <v>393</v>
      </c>
      <c r="T667" t="s">
        <v>41</v>
      </c>
      <c r="U667" t="s">
        <v>5616</v>
      </c>
      <c r="V667" t="s">
        <v>5617</v>
      </c>
      <c r="W667" t="s">
        <v>110</v>
      </c>
      <c r="X667" t="s">
        <v>52</v>
      </c>
      <c r="Y667" t="s">
        <v>53</v>
      </c>
      <c r="Z667" t="s">
        <v>944</v>
      </c>
      <c r="AA667" t="s">
        <v>5618</v>
      </c>
      <c r="AB667" t="s">
        <v>2493</v>
      </c>
      <c r="AD667" t="s">
        <v>57</v>
      </c>
      <c r="AE667" t="s">
        <v>85</v>
      </c>
      <c r="AF667" t="s">
        <v>59</v>
      </c>
      <c r="AG667" t="s">
        <v>5612</v>
      </c>
      <c r="AH667" t="s">
        <v>46</v>
      </c>
    </row>
    <row r="668" spans="1:34" x14ac:dyDescent="0.2">
      <c r="A668" t="s">
        <v>398</v>
      </c>
      <c r="B668" t="s">
        <v>5619</v>
      </c>
      <c r="C668" t="s">
        <v>5620</v>
      </c>
      <c r="D668" t="s">
        <v>37</v>
      </c>
      <c r="E668" t="s">
        <v>5621</v>
      </c>
      <c r="F668">
        <v>806</v>
      </c>
      <c r="G668" t="s">
        <v>5622</v>
      </c>
      <c r="H668" t="s">
        <v>59</v>
      </c>
      <c r="I668" t="s">
        <v>57</v>
      </c>
      <c r="K668" t="s">
        <v>43</v>
      </c>
      <c r="L668" t="s">
        <v>46</v>
      </c>
      <c r="M668">
        <v>1</v>
      </c>
      <c r="N668" t="s">
        <v>205</v>
      </c>
      <c r="O668">
        <v>0</v>
      </c>
      <c r="P668" t="s">
        <v>44</v>
      </c>
      <c r="Q668">
        <v>5816</v>
      </c>
      <c r="R668" t="s">
        <v>5623</v>
      </c>
      <c r="S668" t="s">
        <v>5624</v>
      </c>
      <c r="T668" t="s">
        <v>41</v>
      </c>
      <c r="U668" t="s">
        <v>5625</v>
      </c>
      <c r="V668" t="s">
        <v>5619</v>
      </c>
      <c r="W668" t="s">
        <v>288</v>
      </c>
      <c r="X668" t="s">
        <v>52</v>
      </c>
      <c r="Y668" t="s">
        <v>53</v>
      </c>
      <c r="Z668" t="s">
        <v>406</v>
      </c>
      <c r="AA668" t="s">
        <v>5626</v>
      </c>
      <c r="AB668" t="s">
        <v>211</v>
      </c>
      <c r="AC668" t="s">
        <v>57</v>
      </c>
      <c r="AD668" t="s">
        <v>57</v>
      </c>
      <c r="AE668" t="s">
        <v>58</v>
      </c>
      <c r="AF668" t="s">
        <v>59</v>
      </c>
      <c r="AG668" t="s">
        <v>5627</v>
      </c>
      <c r="AH668" t="s">
        <v>46</v>
      </c>
    </row>
    <row r="669" spans="1:34" x14ac:dyDescent="0.2">
      <c r="A669" t="s">
        <v>937</v>
      </c>
      <c r="B669" t="s">
        <v>5628</v>
      </c>
      <c r="C669" t="s">
        <v>5629</v>
      </c>
      <c r="D669" t="s">
        <v>37</v>
      </c>
      <c r="E669" t="s">
        <v>5630</v>
      </c>
      <c r="F669">
        <v>807</v>
      </c>
      <c r="G669" t="s">
        <v>5503</v>
      </c>
      <c r="H669" t="s">
        <v>59</v>
      </c>
      <c r="I669" t="s">
        <v>57</v>
      </c>
      <c r="K669" t="s">
        <v>43</v>
      </c>
      <c r="L669" t="s">
        <v>46</v>
      </c>
      <c r="M669">
        <v>1</v>
      </c>
      <c r="N669" t="s">
        <v>1116</v>
      </c>
      <c r="O669">
        <v>0</v>
      </c>
      <c r="P669" t="s">
        <v>46</v>
      </c>
      <c r="Q669">
        <v>7049</v>
      </c>
      <c r="R669" t="s">
        <v>4545</v>
      </c>
      <c r="S669" t="s">
        <v>4546</v>
      </c>
      <c r="T669" t="s">
        <v>41</v>
      </c>
      <c r="U669" t="s">
        <v>5631</v>
      </c>
      <c r="V669" t="s">
        <v>5628</v>
      </c>
      <c r="W669" t="s">
        <v>95</v>
      </c>
      <c r="X669" t="s">
        <v>52</v>
      </c>
      <c r="Y669" t="s">
        <v>53</v>
      </c>
      <c r="Z669" t="s">
        <v>944</v>
      </c>
      <c r="AA669" t="s">
        <v>5632</v>
      </c>
      <c r="AB669" t="s">
        <v>916</v>
      </c>
      <c r="AD669" t="s">
        <v>57</v>
      </c>
      <c r="AE669" t="s">
        <v>85</v>
      </c>
      <c r="AF669" t="s">
        <v>59</v>
      </c>
      <c r="AG669" t="s">
        <v>5628</v>
      </c>
      <c r="AH669" t="s">
        <v>46</v>
      </c>
    </row>
    <row r="670" spans="1:34" x14ac:dyDescent="0.2">
      <c r="A670" t="s">
        <v>189</v>
      </c>
      <c r="B670" t="s">
        <v>5633</v>
      </c>
      <c r="C670" t="s">
        <v>5634</v>
      </c>
      <c r="D670" t="s">
        <v>37</v>
      </c>
      <c r="E670" t="s">
        <v>57</v>
      </c>
      <c r="F670">
        <v>808</v>
      </c>
      <c r="G670" t="s">
        <v>5635</v>
      </c>
      <c r="H670" t="s">
        <v>5636</v>
      </c>
      <c r="I670" t="s">
        <v>41</v>
      </c>
      <c r="J670" t="s">
        <v>5637</v>
      </c>
      <c r="K670" t="s">
        <v>43</v>
      </c>
      <c r="L670" t="s">
        <v>46</v>
      </c>
      <c r="M670">
        <v>1</v>
      </c>
      <c r="N670" t="s">
        <v>45</v>
      </c>
      <c r="O670">
        <v>1</v>
      </c>
      <c r="P670" t="s">
        <v>44</v>
      </c>
      <c r="Q670">
        <v>6524</v>
      </c>
      <c r="R670" t="s">
        <v>5638</v>
      </c>
      <c r="S670" t="s">
        <v>5639</v>
      </c>
      <c r="T670" t="s">
        <v>41</v>
      </c>
      <c r="U670" t="s">
        <v>2059</v>
      </c>
      <c r="V670" t="s">
        <v>5640</v>
      </c>
      <c r="W670" t="s">
        <v>977</v>
      </c>
      <c r="X670" t="s">
        <v>52</v>
      </c>
      <c r="Y670" t="s">
        <v>53</v>
      </c>
      <c r="Z670" t="s">
        <v>1299</v>
      </c>
      <c r="AA670" t="s">
        <v>5641</v>
      </c>
      <c r="AB670" t="s">
        <v>3666</v>
      </c>
      <c r="AD670" t="s">
        <v>57</v>
      </c>
      <c r="AE670" t="s">
        <v>58</v>
      </c>
      <c r="AF670" t="s">
        <v>59</v>
      </c>
      <c r="AG670" t="s">
        <v>5633</v>
      </c>
      <c r="AH670" t="s">
        <v>46</v>
      </c>
    </row>
    <row r="671" spans="1:34" x14ac:dyDescent="0.2">
      <c r="A671" t="s">
        <v>61</v>
      </c>
      <c r="B671" t="s">
        <v>5642</v>
      </c>
      <c r="C671" t="s">
        <v>5643</v>
      </c>
      <c r="D671" t="s">
        <v>37</v>
      </c>
      <c r="E671" t="s">
        <v>5644</v>
      </c>
      <c r="F671">
        <v>809</v>
      </c>
      <c r="G671" t="s">
        <v>5503</v>
      </c>
      <c r="H671" t="s">
        <v>59</v>
      </c>
      <c r="I671" t="s">
        <v>57</v>
      </c>
      <c r="K671" t="s">
        <v>43</v>
      </c>
      <c r="L671" t="s">
        <v>46</v>
      </c>
      <c r="M671">
        <v>1</v>
      </c>
      <c r="N671" t="s">
        <v>226</v>
      </c>
      <c r="O671">
        <v>0</v>
      </c>
      <c r="P671" t="s">
        <v>44</v>
      </c>
      <c r="Q671">
        <v>6791</v>
      </c>
      <c r="R671" t="s">
        <v>2190</v>
      </c>
      <c r="S671" t="s">
        <v>2191</v>
      </c>
      <c r="T671" t="s">
        <v>41</v>
      </c>
      <c r="U671" t="s">
        <v>5645</v>
      </c>
      <c r="V671" t="s">
        <v>5646</v>
      </c>
      <c r="W671" t="s">
        <v>140</v>
      </c>
      <c r="X671" t="s">
        <v>52</v>
      </c>
      <c r="Y671" t="s">
        <v>53</v>
      </c>
      <c r="Z671" t="s">
        <v>72</v>
      </c>
      <c r="AA671" t="s">
        <v>5647</v>
      </c>
      <c r="AB671" t="s">
        <v>3666</v>
      </c>
      <c r="AD671" t="s">
        <v>57</v>
      </c>
      <c r="AE671" t="s">
        <v>58</v>
      </c>
      <c r="AF671" t="s">
        <v>59</v>
      </c>
      <c r="AG671" t="s">
        <v>5642</v>
      </c>
      <c r="AH671" t="s">
        <v>46</v>
      </c>
    </row>
    <row r="672" spans="1:34" x14ac:dyDescent="0.2">
      <c r="A672" t="s">
        <v>87</v>
      </c>
      <c r="C672" t="s">
        <v>5648</v>
      </c>
      <c r="D672" t="s">
        <v>37</v>
      </c>
      <c r="E672" t="s">
        <v>5649</v>
      </c>
      <c r="F672">
        <v>810</v>
      </c>
      <c r="G672" t="s">
        <v>5650</v>
      </c>
      <c r="H672" t="s">
        <v>59</v>
      </c>
      <c r="I672" t="s">
        <v>57</v>
      </c>
      <c r="K672" t="s">
        <v>43</v>
      </c>
      <c r="L672" t="s">
        <v>46</v>
      </c>
      <c r="M672">
        <v>1</v>
      </c>
      <c r="N672" t="s">
        <v>45</v>
      </c>
      <c r="O672">
        <v>0</v>
      </c>
      <c r="P672" t="s">
        <v>44</v>
      </c>
      <c r="Q672">
        <v>6408</v>
      </c>
      <c r="R672" t="s">
        <v>5540</v>
      </c>
      <c r="S672" t="s">
        <v>5541</v>
      </c>
      <c r="T672" t="s">
        <v>57</v>
      </c>
      <c r="W672" t="s">
        <v>871</v>
      </c>
      <c r="X672" t="s">
        <v>52</v>
      </c>
      <c r="Y672" t="s">
        <v>297</v>
      </c>
      <c r="Z672" t="s">
        <v>566</v>
      </c>
      <c r="AA672" t="s">
        <v>5651</v>
      </c>
      <c r="AB672" t="s">
        <v>2416</v>
      </c>
      <c r="AD672" t="s">
        <v>57</v>
      </c>
      <c r="AE672" t="s">
        <v>58</v>
      </c>
      <c r="AF672" t="s">
        <v>59</v>
      </c>
      <c r="AG672" t="s">
        <v>5652</v>
      </c>
      <c r="AH672" t="s">
        <v>46</v>
      </c>
    </row>
    <row r="673" spans="1:34" x14ac:dyDescent="0.2">
      <c r="A673" t="s">
        <v>87</v>
      </c>
      <c r="C673" t="s">
        <v>5653</v>
      </c>
      <c r="D673" t="s">
        <v>37</v>
      </c>
      <c r="E673" t="s">
        <v>5654</v>
      </c>
      <c r="F673">
        <v>811</v>
      </c>
      <c r="G673" t="s">
        <v>5655</v>
      </c>
      <c r="H673" t="s">
        <v>5656</v>
      </c>
      <c r="I673" t="s">
        <v>41</v>
      </c>
      <c r="J673" t="s">
        <v>5657</v>
      </c>
      <c r="K673" t="s">
        <v>43</v>
      </c>
      <c r="L673" t="s">
        <v>46</v>
      </c>
      <c r="M673">
        <v>2</v>
      </c>
      <c r="N673" t="s">
        <v>105</v>
      </c>
      <c r="O673">
        <v>1</v>
      </c>
      <c r="P673" t="s">
        <v>46</v>
      </c>
      <c r="Q673">
        <v>25676168</v>
      </c>
      <c r="R673" t="s">
        <v>1645</v>
      </c>
      <c r="S673" t="s">
        <v>1646</v>
      </c>
      <c r="T673" t="s">
        <v>57</v>
      </c>
      <c r="W673" t="s">
        <v>384</v>
      </c>
      <c r="X673" t="s">
        <v>52</v>
      </c>
      <c r="Y673" t="s">
        <v>297</v>
      </c>
      <c r="Z673" t="s">
        <v>242</v>
      </c>
      <c r="AA673" t="s">
        <v>5658</v>
      </c>
      <c r="AB673" t="s">
        <v>1649</v>
      </c>
      <c r="AD673" t="s">
        <v>57</v>
      </c>
      <c r="AE673" t="s">
        <v>58</v>
      </c>
      <c r="AF673" t="s">
        <v>59</v>
      </c>
      <c r="AG673" t="s">
        <v>5659</v>
      </c>
      <c r="AH673" t="s">
        <v>46</v>
      </c>
    </row>
    <row r="674" spans="1:34" x14ac:dyDescent="0.2">
      <c r="A674" t="s">
        <v>937</v>
      </c>
      <c r="B674" t="s">
        <v>5660</v>
      </c>
      <c r="C674" t="s">
        <v>5661</v>
      </c>
      <c r="D674" t="s">
        <v>37</v>
      </c>
      <c r="E674" t="s">
        <v>5662</v>
      </c>
      <c r="F674">
        <v>812</v>
      </c>
      <c r="G674" t="s">
        <v>5663</v>
      </c>
      <c r="H674" t="s">
        <v>59</v>
      </c>
      <c r="I674" t="s">
        <v>57</v>
      </c>
      <c r="K674" t="s">
        <v>43</v>
      </c>
      <c r="L674" t="s">
        <v>46</v>
      </c>
      <c r="M674">
        <v>1</v>
      </c>
      <c r="N674" t="s">
        <v>194</v>
      </c>
      <c r="O674">
        <v>0</v>
      </c>
      <c r="P674" t="s">
        <v>46</v>
      </c>
      <c r="Q674">
        <v>841233440</v>
      </c>
      <c r="R674" t="s">
        <v>5664</v>
      </c>
      <c r="S674" t="s">
        <v>5665</v>
      </c>
      <c r="T674" t="s">
        <v>41</v>
      </c>
      <c r="U674" t="s">
        <v>5666</v>
      </c>
      <c r="V674" t="s">
        <v>5667</v>
      </c>
      <c r="W674" t="s">
        <v>871</v>
      </c>
      <c r="X674" t="s">
        <v>52</v>
      </c>
      <c r="Y674" t="s">
        <v>53</v>
      </c>
      <c r="Z674" t="s">
        <v>1118</v>
      </c>
      <c r="AA674" t="s">
        <v>5668</v>
      </c>
      <c r="AB674" t="s">
        <v>4729</v>
      </c>
      <c r="AD674" t="s">
        <v>57</v>
      </c>
      <c r="AE674" t="s">
        <v>85</v>
      </c>
      <c r="AF674" t="s">
        <v>59</v>
      </c>
      <c r="AG674" t="s">
        <v>5660</v>
      </c>
      <c r="AH674" t="s">
        <v>46</v>
      </c>
    </row>
    <row r="675" spans="1:34" x14ac:dyDescent="0.2">
      <c r="A675" t="s">
        <v>152</v>
      </c>
      <c r="B675" t="s">
        <v>5669</v>
      </c>
      <c r="C675" t="s">
        <v>5670</v>
      </c>
      <c r="D675" t="s">
        <v>37</v>
      </c>
      <c r="E675" t="s">
        <v>5671</v>
      </c>
      <c r="F675">
        <v>813</v>
      </c>
      <c r="G675" t="s">
        <v>5672</v>
      </c>
      <c r="H675" t="s">
        <v>59</v>
      </c>
      <c r="I675" t="s">
        <v>57</v>
      </c>
      <c r="K675" t="s">
        <v>43</v>
      </c>
      <c r="L675" t="s">
        <v>46</v>
      </c>
      <c r="M675">
        <v>1</v>
      </c>
      <c r="N675" t="s">
        <v>45</v>
      </c>
      <c r="O675">
        <v>0</v>
      </c>
      <c r="P675" t="s">
        <v>119</v>
      </c>
      <c r="Q675">
        <v>25766520</v>
      </c>
      <c r="R675" t="s">
        <v>1192</v>
      </c>
      <c r="S675" t="s">
        <v>1193</v>
      </c>
      <c r="T675" t="s">
        <v>123</v>
      </c>
      <c r="U675" t="s">
        <v>5673</v>
      </c>
      <c r="V675" t="s">
        <v>5674</v>
      </c>
      <c r="W675" t="s">
        <v>140</v>
      </c>
      <c r="X675" t="s">
        <v>52</v>
      </c>
      <c r="Y675" t="s">
        <v>53</v>
      </c>
      <c r="Z675" t="s">
        <v>459</v>
      </c>
      <c r="AA675" t="s">
        <v>5675</v>
      </c>
      <c r="AB675" t="s">
        <v>2581</v>
      </c>
      <c r="AC675" t="s">
        <v>57</v>
      </c>
      <c r="AD675" t="s">
        <v>57</v>
      </c>
      <c r="AE675" t="s">
        <v>85</v>
      </c>
      <c r="AF675" t="s">
        <v>59</v>
      </c>
      <c r="AG675" t="s">
        <v>5676</v>
      </c>
      <c r="AH675" t="s">
        <v>46</v>
      </c>
    </row>
    <row r="676" spans="1:34" x14ac:dyDescent="0.2">
      <c r="A676" t="s">
        <v>61</v>
      </c>
      <c r="C676" t="s">
        <v>5677</v>
      </c>
      <c r="D676" t="s">
        <v>37</v>
      </c>
      <c r="E676" t="s">
        <v>5678</v>
      </c>
      <c r="F676">
        <v>814</v>
      </c>
      <c r="G676" t="s">
        <v>5679</v>
      </c>
      <c r="H676" t="s">
        <v>59</v>
      </c>
      <c r="I676" t="s">
        <v>57</v>
      </c>
      <c r="K676" t="s">
        <v>43</v>
      </c>
      <c r="L676" t="s">
        <v>46</v>
      </c>
      <c r="M676">
        <v>1</v>
      </c>
      <c r="N676" t="s">
        <v>45</v>
      </c>
      <c r="O676">
        <v>0</v>
      </c>
      <c r="P676" t="s">
        <v>44</v>
      </c>
      <c r="Q676">
        <v>8470</v>
      </c>
      <c r="R676" t="s">
        <v>950</v>
      </c>
      <c r="S676" t="s">
        <v>951</v>
      </c>
      <c r="T676" t="s">
        <v>57</v>
      </c>
      <c r="W676" t="s">
        <v>81</v>
      </c>
      <c r="X676" t="s">
        <v>52</v>
      </c>
      <c r="Y676" t="s">
        <v>297</v>
      </c>
      <c r="Z676" t="s">
        <v>3060</v>
      </c>
      <c r="AA676" t="s">
        <v>5680</v>
      </c>
      <c r="AB676" t="s">
        <v>1547</v>
      </c>
      <c r="AD676" t="s">
        <v>57</v>
      </c>
      <c r="AE676" t="s">
        <v>85</v>
      </c>
      <c r="AF676" t="s">
        <v>59</v>
      </c>
      <c r="AG676" t="s">
        <v>5681</v>
      </c>
      <c r="AH676" t="s">
        <v>46</v>
      </c>
    </row>
    <row r="677" spans="1:34" x14ac:dyDescent="0.2">
      <c r="A677" t="s">
        <v>189</v>
      </c>
      <c r="B677" t="s">
        <v>5682</v>
      </c>
      <c r="C677" t="s">
        <v>5683</v>
      </c>
      <c r="D677" t="s">
        <v>37</v>
      </c>
      <c r="E677" t="s">
        <v>5684</v>
      </c>
      <c r="F677">
        <v>815</v>
      </c>
      <c r="G677" t="s">
        <v>5672</v>
      </c>
      <c r="H677" t="s">
        <v>59</v>
      </c>
      <c r="I677" t="s">
        <v>57</v>
      </c>
      <c r="K677" t="s">
        <v>43</v>
      </c>
      <c r="L677" t="s">
        <v>46</v>
      </c>
      <c r="M677">
        <v>1</v>
      </c>
      <c r="N677" t="s">
        <v>45</v>
      </c>
      <c r="O677">
        <v>0</v>
      </c>
      <c r="P677" t="s">
        <v>44</v>
      </c>
      <c r="Q677">
        <v>8650</v>
      </c>
      <c r="R677" t="s">
        <v>1589</v>
      </c>
      <c r="S677" t="s">
        <v>1590</v>
      </c>
      <c r="T677" t="s">
        <v>41</v>
      </c>
      <c r="U677" t="s">
        <v>5685</v>
      </c>
      <c r="V677" t="s">
        <v>5686</v>
      </c>
      <c r="W677" t="s">
        <v>140</v>
      </c>
      <c r="X677" t="s">
        <v>52</v>
      </c>
      <c r="Y677" t="s">
        <v>53</v>
      </c>
      <c r="Z677" t="s">
        <v>1299</v>
      </c>
      <c r="AA677" t="s">
        <v>2391</v>
      </c>
      <c r="AB677" t="s">
        <v>1594</v>
      </c>
      <c r="AD677" t="s">
        <v>57</v>
      </c>
      <c r="AE677" t="s">
        <v>85</v>
      </c>
      <c r="AF677" t="s">
        <v>59</v>
      </c>
      <c r="AG677" t="s">
        <v>5682</v>
      </c>
      <c r="AH677" t="s">
        <v>46</v>
      </c>
    </row>
    <row r="678" spans="1:34" x14ac:dyDescent="0.2">
      <c r="A678" t="s">
        <v>61</v>
      </c>
      <c r="B678" t="s">
        <v>5687</v>
      </c>
      <c r="C678" t="s">
        <v>5688</v>
      </c>
      <c r="D678" t="s">
        <v>37</v>
      </c>
      <c r="E678" t="s">
        <v>5689</v>
      </c>
      <c r="F678">
        <v>816</v>
      </c>
      <c r="G678" t="s">
        <v>5690</v>
      </c>
      <c r="H678" t="s">
        <v>59</v>
      </c>
      <c r="I678" t="s">
        <v>57</v>
      </c>
      <c r="K678" t="s">
        <v>43</v>
      </c>
      <c r="L678" t="s">
        <v>46</v>
      </c>
      <c r="M678">
        <v>1</v>
      </c>
      <c r="N678" t="s">
        <v>194</v>
      </c>
      <c r="O678">
        <v>0</v>
      </c>
      <c r="P678" t="s">
        <v>44</v>
      </c>
      <c r="Q678">
        <v>1326</v>
      </c>
      <c r="R678" t="s">
        <v>92</v>
      </c>
      <c r="S678" t="s">
        <v>93</v>
      </c>
      <c r="T678" t="s">
        <v>123</v>
      </c>
      <c r="U678" t="s">
        <v>5691</v>
      </c>
      <c r="V678" t="s">
        <v>5692</v>
      </c>
      <c r="W678" t="s">
        <v>140</v>
      </c>
      <c r="X678" t="s">
        <v>52</v>
      </c>
      <c r="Y678" t="s">
        <v>53</v>
      </c>
      <c r="Z678" t="s">
        <v>1087</v>
      </c>
      <c r="AA678" t="s">
        <v>5693</v>
      </c>
      <c r="AB678" t="s">
        <v>98</v>
      </c>
      <c r="AD678" t="s">
        <v>57</v>
      </c>
      <c r="AE678" t="s">
        <v>85</v>
      </c>
      <c r="AF678" t="s">
        <v>59</v>
      </c>
      <c r="AG678" t="s">
        <v>5687</v>
      </c>
      <c r="AH678" t="s">
        <v>46</v>
      </c>
    </row>
    <row r="679" spans="1:34" x14ac:dyDescent="0.2">
      <c r="A679" t="s">
        <v>34</v>
      </c>
      <c r="B679" t="s">
        <v>5694</v>
      </c>
      <c r="C679" t="s">
        <v>5695</v>
      </c>
      <c r="D679" t="s">
        <v>37</v>
      </c>
      <c r="E679" t="s">
        <v>5696</v>
      </c>
      <c r="F679">
        <v>817</v>
      </c>
      <c r="G679" t="s">
        <v>5697</v>
      </c>
      <c r="H679" t="s">
        <v>59</v>
      </c>
      <c r="I679" t="s">
        <v>57</v>
      </c>
      <c r="K679" t="s">
        <v>43</v>
      </c>
      <c r="L679" t="s">
        <v>46</v>
      </c>
      <c r="M679">
        <v>2</v>
      </c>
      <c r="N679" t="s">
        <v>158</v>
      </c>
      <c r="O679">
        <v>0</v>
      </c>
      <c r="P679" t="s">
        <v>46</v>
      </c>
      <c r="Q679">
        <v>638901805</v>
      </c>
      <c r="R679" t="s">
        <v>2699</v>
      </c>
      <c r="S679" t="s">
        <v>2700</v>
      </c>
      <c r="T679" t="s">
        <v>41</v>
      </c>
      <c r="U679" t="s">
        <v>5698</v>
      </c>
      <c r="V679" t="s">
        <v>5699</v>
      </c>
      <c r="W679" t="s">
        <v>612</v>
      </c>
      <c r="X679" t="s">
        <v>52</v>
      </c>
      <c r="Y679" t="s">
        <v>53</v>
      </c>
      <c r="Z679" t="s">
        <v>735</v>
      </c>
      <c r="AA679" t="s">
        <v>5700</v>
      </c>
      <c r="AB679" t="s">
        <v>916</v>
      </c>
      <c r="AC679" t="s">
        <v>57</v>
      </c>
      <c r="AD679" t="s">
        <v>57</v>
      </c>
      <c r="AE679" t="s">
        <v>58</v>
      </c>
      <c r="AF679" t="s">
        <v>59</v>
      </c>
      <c r="AG679" t="s">
        <v>5701</v>
      </c>
      <c r="AH679" t="s">
        <v>46</v>
      </c>
    </row>
    <row r="680" spans="1:34" x14ac:dyDescent="0.2">
      <c r="A680" t="s">
        <v>61</v>
      </c>
      <c r="B680" t="s">
        <v>5702</v>
      </c>
      <c r="C680" t="s">
        <v>5703</v>
      </c>
      <c r="D680" t="s">
        <v>37</v>
      </c>
      <c r="E680" t="s">
        <v>5704</v>
      </c>
      <c r="F680">
        <v>818</v>
      </c>
      <c r="G680" t="s">
        <v>2442</v>
      </c>
      <c r="H680" t="s">
        <v>59</v>
      </c>
      <c r="I680" t="s">
        <v>57</v>
      </c>
      <c r="K680" t="s">
        <v>43</v>
      </c>
      <c r="L680" t="s">
        <v>46</v>
      </c>
      <c r="M680">
        <v>1</v>
      </c>
      <c r="N680" t="s">
        <v>226</v>
      </c>
      <c r="O680">
        <v>0</v>
      </c>
      <c r="P680" t="s">
        <v>119</v>
      </c>
      <c r="Q680">
        <v>5817</v>
      </c>
      <c r="R680" t="s">
        <v>206</v>
      </c>
      <c r="S680" t="s">
        <v>207</v>
      </c>
      <c r="T680" t="s">
        <v>123</v>
      </c>
      <c r="U680" t="s">
        <v>5705</v>
      </c>
      <c r="V680" t="s">
        <v>5706</v>
      </c>
      <c r="W680" t="s">
        <v>140</v>
      </c>
      <c r="X680" t="s">
        <v>52</v>
      </c>
      <c r="Y680" t="s">
        <v>53</v>
      </c>
      <c r="Z680" t="s">
        <v>72</v>
      </c>
      <c r="AA680" t="s">
        <v>5707</v>
      </c>
      <c r="AB680" t="s">
        <v>278</v>
      </c>
      <c r="AD680" t="s">
        <v>57</v>
      </c>
      <c r="AE680" t="s">
        <v>58</v>
      </c>
      <c r="AF680" t="s">
        <v>59</v>
      </c>
      <c r="AG680" t="s">
        <v>5702</v>
      </c>
      <c r="AH680" t="s">
        <v>46</v>
      </c>
    </row>
    <row r="681" spans="1:34" x14ac:dyDescent="0.2">
      <c r="A681" t="s">
        <v>34</v>
      </c>
      <c r="B681" t="s">
        <v>5708</v>
      </c>
      <c r="C681" t="s">
        <v>5709</v>
      </c>
      <c r="D681" t="s">
        <v>37</v>
      </c>
      <c r="E681" t="s">
        <v>5710</v>
      </c>
      <c r="F681">
        <v>819</v>
      </c>
      <c r="G681" t="s">
        <v>5711</v>
      </c>
      <c r="H681" t="s">
        <v>59</v>
      </c>
      <c r="I681" t="s">
        <v>57</v>
      </c>
      <c r="K681" t="s">
        <v>43</v>
      </c>
      <c r="L681" t="s">
        <v>46</v>
      </c>
      <c r="M681">
        <v>1</v>
      </c>
      <c r="N681" t="s">
        <v>45</v>
      </c>
      <c r="O681">
        <v>0</v>
      </c>
      <c r="P681" t="s">
        <v>46</v>
      </c>
      <c r="Q681">
        <v>5817</v>
      </c>
      <c r="R681" t="s">
        <v>206</v>
      </c>
      <c r="S681" t="s">
        <v>207</v>
      </c>
      <c r="T681" t="s">
        <v>41</v>
      </c>
      <c r="U681" t="s">
        <v>5712</v>
      </c>
      <c r="V681" t="s">
        <v>5708</v>
      </c>
      <c r="W681" t="s">
        <v>95</v>
      </c>
      <c r="X681" t="s">
        <v>52</v>
      </c>
      <c r="Y681" t="s">
        <v>53</v>
      </c>
      <c r="Z681" t="s">
        <v>450</v>
      </c>
      <c r="AA681" t="s">
        <v>5713</v>
      </c>
      <c r="AB681" t="s">
        <v>211</v>
      </c>
      <c r="AD681" t="s">
        <v>57</v>
      </c>
      <c r="AE681" t="s">
        <v>58</v>
      </c>
      <c r="AF681" t="s">
        <v>59</v>
      </c>
      <c r="AG681" t="s">
        <v>5708</v>
      </c>
      <c r="AH681" t="s">
        <v>46</v>
      </c>
    </row>
    <row r="682" spans="1:34" x14ac:dyDescent="0.2">
      <c r="A682" t="s">
        <v>114</v>
      </c>
      <c r="B682" t="s">
        <v>5714</v>
      </c>
      <c r="C682" t="s">
        <v>5715</v>
      </c>
      <c r="E682" t="s">
        <v>5716</v>
      </c>
      <c r="F682">
        <v>820</v>
      </c>
      <c r="G682" t="s">
        <v>5717</v>
      </c>
      <c r="H682" t="s">
        <v>59</v>
      </c>
      <c r="I682" t="s">
        <v>57</v>
      </c>
      <c r="K682" t="s">
        <v>43</v>
      </c>
      <c r="L682" t="s">
        <v>46</v>
      </c>
      <c r="M682">
        <v>1</v>
      </c>
      <c r="N682" t="s">
        <v>607</v>
      </c>
      <c r="O682">
        <v>0</v>
      </c>
      <c r="P682" t="s">
        <v>46</v>
      </c>
      <c r="Q682">
        <v>8411</v>
      </c>
      <c r="R682" t="s">
        <v>608</v>
      </c>
      <c r="S682" t="s">
        <v>609</v>
      </c>
      <c r="T682" t="s">
        <v>41</v>
      </c>
      <c r="U682" t="s">
        <v>5718</v>
      </c>
      <c r="V682" t="s">
        <v>5719</v>
      </c>
      <c r="W682" t="s">
        <v>110</v>
      </c>
      <c r="X682" t="s">
        <v>52</v>
      </c>
      <c r="Y682" t="s">
        <v>53</v>
      </c>
      <c r="Z682" t="s">
        <v>613</v>
      </c>
      <c r="AA682" t="s">
        <v>614</v>
      </c>
      <c r="AB682" t="s">
        <v>84</v>
      </c>
      <c r="AD682" t="s">
        <v>57</v>
      </c>
      <c r="AE682" t="s">
        <v>58</v>
      </c>
      <c r="AF682" t="s">
        <v>59</v>
      </c>
      <c r="AG682" t="s">
        <v>5714</v>
      </c>
      <c r="AH682" t="s">
        <v>46</v>
      </c>
    </row>
    <row r="683" spans="1:34" x14ac:dyDescent="0.2">
      <c r="A683" t="s">
        <v>189</v>
      </c>
      <c r="B683" t="s">
        <v>5720</v>
      </c>
      <c r="C683" t="s">
        <v>5721</v>
      </c>
      <c r="D683" t="s">
        <v>37</v>
      </c>
      <c r="E683" t="s">
        <v>5722</v>
      </c>
      <c r="F683">
        <v>821</v>
      </c>
      <c r="G683" t="s">
        <v>5723</v>
      </c>
      <c r="H683" t="s">
        <v>59</v>
      </c>
      <c r="I683" t="s">
        <v>57</v>
      </c>
      <c r="K683" t="s">
        <v>43</v>
      </c>
      <c r="L683" t="s">
        <v>46</v>
      </c>
      <c r="M683">
        <v>1</v>
      </c>
      <c r="N683" t="s">
        <v>66</v>
      </c>
      <c r="O683">
        <v>0</v>
      </c>
      <c r="P683" t="s">
        <v>46</v>
      </c>
      <c r="Q683">
        <v>6425</v>
      </c>
      <c r="R683" t="s">
        <v>4058</v>
      </c>
      <c r="S683" t="s">
        <v>4059</v>
      </c>
      <c r="T683" t="s">
        <v>41</v>
      </c>
      <c r="U683" t="s">
        <v>5724</v>
      </c>
      <c r="V683" t="s">
        <v>5725</v>
      </c>
      <c r="W683" t="s">
        <v>71</v>
      </c>
      <c r="X683" t="s">
        <v>52</v>
      </c>
      <c r="Y683" t="s">
        <v>53</v>
      </c>
      <c r="Z683" t="s">
        <v>127</v>
      </c>
      <c r="AA683" t="s">
        <v>5726</v>
      </c>
      <c r="AB683" t="s">
        <v>4063</v>
      </c>
      <c r="AD683" t="s">
        <v>57</v>
      </c>
      <c r="AE683" t="s">
        <v>58</v>
      </c>
      <c r="AF683" t="s">
        <v>59</v>
      </c>
      <c r="AG683" t="s">
        <v>5720</v>
      </c>
      <c r="AH683" t="s">
        <v>46</v>
      </c>
    </row>
    <row r="684" spans="1:34" x14ac:dyDescent="0.2">
      <c r="A684" t="s">
        <v>398</v>
      </c>
      <c r="B684" t="s">
        <v>5727</v>
      </c>
      <c r="C684" t="s">
        <v>5728</v>
      </c>
      <c r="D684" t="s">
        <v>37</v>
      </c>
      <c r="E684" t="s">
        <v>57</v>
      </c>
      <c r="F684">
        <v>822</v>
      </c>
      <c r="G684" t="s">
        <v>5729</v>
      </c>
      <c r="H684" t="s">
        <v>59</v>
      </c>
      <c r="I684" t="s">
        <v>57</v>
      </c>
      <c r="K684" t="s">
        <v>43</v>
      </c>
      <c r="L684" t="s">
        <v>46</v>
      </c>
      <c r="M684">
        <v>1</v>
      </c>
      <c r="N684" t="s">
        <v>105</v>
      </c>
      <c r="O684">
        <v>0</v>
      </c>
      <c r="P684" t="s">
        <v>44</v>
      </c>
      <c r="Q684">
        <v>6371</v>
      </c>
      <c r="R684" t="s">
        <v>4724</v>
      </c>
      <c r="S684" t="s">
        <v>4725</v>
      </c>
      <c r="T684" t="s">
        <v>41</v>
      </c>
      <c r="U684" t="s">
        <v>5730</v>
      </c>
      <c r="V684" t="s">
        <v>5727</v>
      </c>
      <c r="W684" t="s">
        <v>288</v>
      </c>
      <c r="X684" t="s">
        <v>52</v>
      </c>
      <c r="Y684" t="s">
        <v>53</v>
      </c>
      <c r="Z684" t="s">
        <v>406</v>
      </c>
      <c r="AA684" t="s">
        <v>5731</v>
      </c>
      <c r="AB684" t="s">
        <v>4729</v>
      </c>
      <c r="AD684" t="s">
        <v>57</v>
      </c>
      <c r="AE684" t="s">
        <v>58</v>
      </c>
      <c r="AF684" t="s">
        <v>59</v>
      </c>
      <c r="AG684" t="s">
        <v>5727</v>
      </c>
      <c r="AH684" t="s">
        <v>46</v>
      </c>
    </row>
    <row r="685" spans="1:34" x14ac:dyDescent="0.2">
      <c r="A685" t="s">
        <v>189</v>
      </c>
      <c r="B685" t="s">
        <v>5732</v>
      </c>
      <c r="C685" t="s">
        <v>5733</v>
      </c>
      <c r="D685" t="s">
        <v>37</v>
      </c>
      <c r="E685" t="s">
        <v>5734</v>
      </c>
      <c r="F685">
        <v>823</v>
      </c>
      <c r="G685" t="s">
        <v>2442</v>
      </c>
      <c r="H685" t="s">
        <v>59</v>
      </c>
      <c r="I685" t="s">
        <v>57</v>
      </c>
      <c r="K685" t="s">
        <v>43</v>
      </c>
      <c r="L685" t="s">
        <v>46</v>
      </c>
      <c r="M685">
        <v>1</v>
      </c>
      <c r="N685" t="s">
        <v>45</v>
      </c>
      <c r="O685">
        <v>0</v>
      </c>
      <c r="P685" t="s">
        <v>44</v>
      </c>
      <c r="Q685">
        <v>6471</v>
      </c>
      <c r="R685" t="s">
        <v>1151</v>
      </c>
      <c r="S685" t="s">
        <v>1152</v>
      </c>
      <c r="T685" t="s">
        <v>41</v>
      </c>
      <c r="U685" t="s">
        <v>5735</v>
      </c>
      <c r="V685" t="s">
        <v>5736</v>
      </c>
      <c r="W685" t="s">
        <v>71</v>
      </c>
      <c r="X685" t="s">
        <v>52</v>
      </c>
      <c r="Y685" t="s">
        <v>53</v>
      </c>
      <c r="Z685" t="s">
        <v>1299</v>
      </c>
      <c r="AA685" t="s">
        <v>5734</v>
      </c>
      <c r="AB685" t="s">
        <v>1156</v>
      </c>
      <c r="AD685" t="s">
        <v>57</v>
      </c>
      <c r="AE685" t="s">
        <v>85</v>
      </c>
      <c r="AF685" t="s">
        <v>59</v>
      </c>
      <c r="AG685" t="s">
        <v>5732</v>
      </c>
      <c r="AH685" t="s">
        <v>46</v>
      </c>
    </row>
    <row r="686" spans="1:34" x14ac:dyDescent="0.2">
      <c r="A686" t="s">
        <v>674</v>
      </c>
      <c r="B686" t="s">
        <v>5737</v>
      </c>
      <c r="C686" t="s">
        <v>5738</v>
      </c>
      <c r="D686" t="s">
        <v>37</v>
      </c>
      <c r="E686" t="s">
        <v>5739</v>
      </c>
      <c r="F686">
        <v>824</v>
      </c>
      <c r="G686" t="s">
        <v>5740</v>
      </c>
      <c r="H686" t="s">
        <v>59</v>
      </c>
      <c r="I686" t="s">
        <v>57</v>
      </c>
      <c r="K686" t="s">
        <v>43</v>
      </c>
      <c r="L686" t="s">
        <v>46</v>
      </c>
      <c r="M686">
        <v>1</v>
      </c>
      <c r="N686" t="s">
        <v>194</v>
      </c>
      <c r="O686">
        <v>0</v>
      </c>
      <c r="P686" t="s">
        <v>46</v>
      </c>
      <c r="Q686">
        <v>642054478</v>
      </c>
      <c r="R686" t="s">
        <v>1800</v>
      </c>
      <c r="S686" t="s">
        <v>1801</v>
      </c>
      <c r="T686" t="s">
        <v>41</v>
      </c>
      <c r="U686" t="s">
        <v>5741</v>
      </c>
      <c r="V686" t="s">
        <v>5742</v>
      </c>
      <c r="W686" t="s">
        <v>1033</v>
      </c>
      <c r="X686" t="s">
        <v>52</v>
      </c>
      <c r="Y686" t="s">
        <v>53</v>
      </c>
      <c r="Z686" t="s">
        <v>1444</v>
      </c>
      <c r="AA686" t="s">
        <v>2267</v>
      </c>
      <c r="AB686" t="s">
        <v>316</v>
      </c>
      <c r="AD686" t="s">
        <v>57</v>
      </c>
      <c r="AE686" t="s">
        <v>85</v>
      </c>
      <c r="AF686" t="s">
        <v>59</v>
      </c>
      <c r="AG686" t="s">
        <v>5737</v>
      </c>
      <c r="AH686" t="s">
        <v>46</v>
      </c>
    </row>
    <row r="687" spans="1:34" x14ac:dyDescent="0.2">
      <c r="A687" t="s">
        <v>61</v>
      </c>
      <c r="B687" t="s">
        <v>5743</v>
      </c>
      <c r="C687" t="s">
        <v>5744</v>
      </c>
      <c r="D687" t="s">
        <v>37</v>
      </c>
      <c r="E687" t="s">
        <v>5745</v>
      </c>
      <c r="F687">
        <v>825</v>
      </c>
      <c r="G687" t="s">
        <v>5746</v>
      </c>
      <c r="H687" t="s">
        <v>59</v>
      </c>
      <c r="I687" t="s">
        <v>57</v>
      </c>
      <c r="K687" t="s">
        <v>43</v>
      </c>
      <c r="L687" t="s">
        <v>46</v>
      </c>
      <c r="M687">
        <v>1</v>
      </c>
      <c r="N687" t="s">
        <v>45</v>
      </c>
      <c r="O687">
        <v>0</v>
      </c>
      <c r="P687" t="s">
        <v>46</v>
      </c>
      <c r="Q687">
        <v>8162</v>
      </c>
      <c r="R687" t="s">
        <v>431</v>
      </c>
      <c r="S687" t="s">
        <v>432</v>
      </c>
      <c r="T687" t="s">
        <v>41</v>
      </c>
      <c r="U687" t="s">
        <v>5747</v>
      </c>
      <c r="V687" t="s">
        <v>5748</v>
      </c>
      <c r="W687" t="s">
        <v>140</v>
      </c>
      <c r="X687" t="s">
        <v>52</v>
      </c>
      <c r="Y687" t="s">
        <v>53</v>
      </c>
      <c r="Z687" t="s">
        <v>72</v>
      </c>
      <c r="AA687" t="s">
        <v>5749</v>
      </c>
      <c r="AB687" t="s">
        <v>5750</v>
      </c>
      <c r="AD687" t="s">
        <v>57</v>
      </c>
      <c r="AE687" t="s">
        <v>58</v>
      </c>
      <c r="AF687" t="s">
        <v>59</v>
      </c>
      <c r="AG687" t="s">
        <v>5743</v>
      </c>
      <c r="AH687" t="s">
        <v>46</v>
      </c>
    </row>
    <row r="688" spans="1:34" x14ac:dyDescent="0.2">
      <c r="A688" t="s">
        <v>409</v>
      </c>
      <c r="B688" t="s">
        <v>5751</v>
      </c>
      <c r="C688" t="s">
        <v>5752</v>
      </c>
      <c r="D688" t="s">
        <v>37</v>
      </c>
      <c r="E688" t="s">
        <v>5753</v>
      </c>
      <c r="F688">
        <v>826</v>
      </c>
      <c r="G688" t="s">
        <v>5754</v>
      </c>
      <c r="H688" t="s">
        <v>59</v>
      </c>
      <c r="I688" t="s">
        <v>57</v>
      </c>
      <c r="K688" t="s">
        <v>43</v>
      </c>
      <c r="L688" t="s">
        <v>46</v>
      </c>
      <c r="M688">
        <v>1</v>
      </c>
      <c r="O688">
        <v>0</v>
      </c>
      <c r="P688" t="s">
        <v>46</v>
      </c>
      <c r="Q688">
        <v>6193</v>
      </c>
      <c r="R688" t="s">
        <v>352</v>
      </c>
      <c r="S688" t="s">
        <v>353</v>
      </c>
      <c r="T688" t="s">
        <v>41</v>
      </c>
      <c r="U688" t="s">
        <v>5755</v>
      </c>
      <c r="V688" t="s">
        <v>5751</v>
      </c>
      <c r="W688" t="s">
        <v>95</v>
      </c>
      <c r="X688" t="s">
        <v>52</v>
      </c>
      <c r="Y688" t="s">
        <v>53</v>
      </c>
      <c r="Z688" t="s">
        <v>418</v>
      </c>
      <c r="AA688" t="s">
        <v>5756</v>
      </c>
      <c r="AB688" t="s">
        <v>357</v>
      </c>
      <c r="AD688" t="s">
        <v>57</v>
      </c>
      <c r="AE688" t="s">
        <v>58</v>
      </c>
      <c r="AF688" t="s">
        <v>59</v>
      </c>
      <c r="AG688" t="s">
        <v>5751</v>
      </c>
      <c r="AH688" t="s">
        <v>46</v>
      </c>
    </row>
    <row r="689" spans="1:34" x14ac:dyDescent="0.2">
      <c r="A689" t="s">
        <v>152</v>
      </c>
      <c r="B689" t="s">
        <v>5757</v>
      </c>
      <c r="C689" t="s">
        <v>5758</v>
      </c>
      <c r="D689" t="s">
        <v>37</v>
      </c>
      <c r="E689" t="s">
        <v>5759</v>
      </c>
      <c r="F689">
        <v>827</v>
      </c>
      <c r="G689" t="s">
        <v>5760</v>
      </c>
      <c r="H689" t="s">
        <v>5761</v>
      </c>
      <c r="I689" t="s">
        <v>41</v>
      </c>
      <c r="J689" t="s">
        <v>5762</v>
      </c>
      <c r="K689" t="s">
        <v>43</v>
      </c>
      <c r="L689" t="s">
        <v>46</v>
      </c>
      <c r="M689">
        <v>3</v>
      </c>
      <c r="N689" t="s">
        <v>158</v>
      </c>
      <c r="O689">
        <v>3</v>
      </c>
      <c r="P689" t="s">
        <v>46</v>
      </c>
      <c r="Q689">
        <v>870286968</v>
      </c>
      <c r="R689" t="s">
        <v>5763</v>
      </c>
      <c r="S689" t="s">
        <v>5764</v>
      </c>
      <c r="T689" t="s">
        <v>41</v>
      </c>
      <c r="U689" t="s">
        <v>5765</v>
      </c>
      <c r="V689" t="s">
        <v>5757</v>
      </c>
      <c r="W689" t="s">
        <v>504</v>
      </c>
      <c r="X689" t="s">
        <v>52</v>
      </c>
      <c r="Y689" t="s">
        <v>53</v>
      </c>
      <c r="Z689" t="s">
        <v>163</v>
      </c>
      <c r="AA689" t="s">
        <v>5766</v>
      </c>
      <c r="AB689" t="s">
        <v>200</v>
      </c>
      <c r="AD689" t="s">
        <v>57</v>
      </c>
      <c r="AE689" t="s">
        <v>58</v>
      </c>
      <c r="AF689" t="s">
        <v>59</v>
      </c>
      <c r="AG689" t="s">
        <v>5767</v>
      </c>
      <c r="AH689" t="s">
        <v>46</v>
      </c>
    </row>
    <row r="690" spans="1:34" x14ac:dyDescent="0.2">
      <c r="A690" t="s">
        <v>34</v>
      </c>
      <c r="B690" t="s">
        <v>5768</v>
      </c>
      <c r="C690" t="s">
        <v>5769</v>
      </c>
      <c r="D690" t="s">
        <v>37</v>
      </c>
      <c r="E690" t="s">
        <v>5770</v>
      </c>
      <c r="F690">
        <v>828</v>
      </c>
      <c r="G690" t="s">
        <v>5771</v>
      </c>
      <c r="H690" t="s">
        <v>5772</v>
      </c>
      <c r="I690" t="s">
        <v>41</v>
      </c>
      <c r="J690" t="s">
        <v>5773</v>
      </c>
      <c r="K690" t="s">
        <v>43</v>
      </c>
      <c r="L690" t="s">
        <v>46</v>
      </c>
      <c r="M690">
        <v>1</v>
      </c>
      <c r="N690" t="s">
        <v>105</v>
      </c>
      <c r="O690">
        <v>1</v>
      </c>
      <c r="P690" t="s">
        <v>46</v>
      </c>
      <c r="Q690">
        <v>6193</v>
      </c>
      <c r="R690" t="s">
        <v>352</v>
      </c>
      <c r="S690" t="s">
        <v>353</v>
      </c>
      <c r="T690" t="s">
        <v>41</v>
      </c>
      <c r="U690" t="s">
        <v>5774</v>
      </c>
      <c r="V690" t="s">
        <v>5768</v>
      </c>
      <c r="W690" t="s">
        <v>504</v>
      </c>
      <c r="X690" t="s">
        <v>52</v>
      </c>
      <c r="Y690" t="s">
        <v>53</v>
      </c>
      <c r="Z690" t="s">
        <v>1398</v>
      </c>
      <c r="AA690" t="s">
        <v>5775</v>
      </c>
      <c r="AB690" t="s">
        <v>5776</v>
      </c>
      <c r="AD690" t="s">
        <v>57</v>
      </c>
      <c r="AE690" t="s">
        <v>58</v>
      </c>
      <c r="AF690" t="s">
        <v>59</v>
      </c>
      <c r="AG690" t="s">
        <v>5777</v>
      </c>
      <c r="AH690" t="s">
        <v>46</v>
      </c>
    </row>
    <row r="691" spans="1:34" x14ac:dyDescent="0.2">
      <c r="A691" t="s">
        <v>61</v>
      </c>
      <c r="B691" t="s">
        <v>5778</v>
      </c>
      <c r="C691" t="s">
        <v>5779</v>
      </c>
      <c r="D691" t="s">
        <v>37</v>
      </c>
      <c r="E691" t="s">
        <v>5780</v>
      </c>
      <c r="F691">
        <v>829</v>
      </c>
      <c r="G691" t="s">
        <v>5781</v>
      </c>
      <c r="H691" t="s">
        <v>59</v>
      </c>
      <c r="I691" t="s">
        <v>57</v>
      </c>
      <c r="K691" t="s">
        <v>43</v>
      </c>
      <c r="L691" t="s">
        <v>46</v>
      </c>
      <c r="M691">
        <v>1</v>
      </c>
      <c r="N691" t="s">
        <v>45</v>
      </c>
      <c r="O691">
        <v>0</v>
      </c>
      <c r="P691" t="s">
        <v>46</v>
      </c>
      <c r="Q691">
        <v>6141</v>
      </c>
      <c r="R691" t="s">
        <v>1258</v>
      </c>
      <c r="S691" t="s">
        <v>1259</v>
      </c>
      <c r="T691" t="s">
        <v>41</v>
      </c>
      <c r="U691" t="s">
        <v>5782</v>
      </c>
      <c r="V691" t="s">
        <v>5783</v>
      </c>
      <c r="W691" t="s">
        <v>110</v>
      </c>
      <c r="X691" t="s">
        <v>52</v>
      </c>
      <c r="Y691" t="s">
        <v>53</v>
      </c>
      <c r="Z691" t="s">
        <v>537</v>
      </c>
      <c r="AA691" t="s">
        <v>5784</v>
      </c>
      <c r="AB691" t="s">
        <v>232</v>
      </c>
      <c r="AD691" t="s">
        <v>57</v>
      </c>
      <c r="AE691" t="s">
        <v>58</v>
      </c>
      <c r="AF691" t="s">
        <v>59</v>
      </c>
      <c r="AG691" t="s">
        <v>5778</v>
      </c>
      <c r="AH691" t="s">
        <v>46</v>
      </c>
    </row>
    <row r="692" spans="1:34" x14ac:dyDescent="0.2">
      <c r="A692" t="s">
        <v>34</v>
      </c>
      <c r="C692" t="s">
        <v>5785</v>
      </c>
      <c r="D692" t="s">
        <v>5786</v>
      </c>
      <c r="E692" t="s">
        <v>57</v>
      </c>
      <c r="F692">
        <v>830</v>
      </c>
      <c r="G692" t="s">
        <v>5197</v>
      </c>
      <c r="H692" t="s">
        <v>59</v>
      </c>
      <c r="I692" t="s">
        <v>57</v>
      </c>
      <c r="K692" t="s">
        <v>43</v>
      </c>
      <c r="L692" t="s">
        <v>46</v>
      </c>
      <c r="M692">
        <v>2</v>
      </c>
      <c r="N692" t="s">
        <v>45</v>
      </c>
      <c r="O692">
        <v>0</v>
      </c>
      <c r="P692" t="s">
        <v>44</v>
      </c>
      <c r="Q692">
        <v>8144</v>
      </c>
      <c r="R692" t="s">
        <v>3606</v>
      </c>
      <c r="S692" t="s">
        <v>3607</v>
      </c>
      <c r="T692" t="s">
        <v>57</v>
      </c>
      <c r="W692" t="s">
        <v>5447</v>
      </c>
      <c r="X692" t="s">
        <v>52</v>
      </c>
      <c r="Y692" t="s">
        <v>297</v>
      </c>
      <c r="Z692" t="s">
        <v>450</v>
      </c>
      <c r="AA692" t="s">
        <v>5787</v>
      </c>
      <c r="AB692" t="s">
        <v>1285</v>
      </c>
      <c r="AD692" t="s">
        <v>57</v>
      </c>
      <c r="AE692" t="s">
        <v>58</v>
      </c>
      <c r="AF692" t="s">
        <v>59</v>
      </c>
      <c r="AG692" t="s">
        <v>5788</v>
      </c>
      <c r="AH692" t="s">
        <v>46</v>
      </c>
    </row>
    <row r="693" spans="1:34" x14ac:dyDescent="0.2">
      <c r="A693" t="s">
        <v>114</v>
      </c>
      <c r="B693" t="s">
        <v>5789</v>
      </c>
      <c r="C693" t="s">
        <v>5790</v>
      </c>
      <c r="D693" t="s">
        <v>37</v>
      </c>
      <c r="E693" t="s">
        <v>5791</v>
      </c>
      <c r="F693">
        <v>831</v>
      </c>
      <c r="G693" t="s">
        <v>5792</v>
      </c>
      <c r="H693" t="s">
        <v>59</v>
      </c>
      <c r="I693" t="s">
        <v>57</v>
      </c>
      <c r="K693" t="s">
        <v>43</v>
      </c>
      <c r="L693" t="s">
        <v>46</v>
      </c>
      <c r="M693">
        <v>1</v>
      </c>
      <c r="N693" t="s">
        <v>1362</v>
      </c>
      <c r="O693">
        <v>0</v>
      </c>
      <c r="P693" t="s">
        <v>46</v>
      </c>
      <c r="Q693">
        <v>8888</v>
      </c>
      <c r="R693" t="s">
        <v>3564</v>
      </c>
      <c r="S693" t="s">
        <v>504</v>
      </c>
      <c r="T693" t="s">
        <v>41</v>
      </c>
      <c r="U693" t="s">
        <v>5793</v>
      </c>
      <c r="V693" t="s">
        <v>5794</v>
      </c>
      <c r="W693" t="s">
        <v>977</v>
      </c>
      <c r="X693" t="s">
        <v>2391</v>
      </c>
      <c r="Y693" t="s">
        <v>53</v>
      </c>
      <c r="Z693" t="s">
        <v>1064</v>
      </c>
      <c r="AA693" t="s">
        <v>5795</v>
      </c>
      <c r="AB693" t="s">
        <v>2393</v>
      </c>
      <c r="AD693" t="s">
        <v>57</v>
      </c>
      <c r="AE693" t="s">
        <v>58</v>
      </c>
      <c r="AF693" t="s">
        <v>59</v>
      </c>
      <c r="AG693" t="s">
        <v>5789</v>
      </c>
      <c r="AH693" t="s">
        <v>46</v>
      </c>
    </row>
    <row r="694" spans="1:34" x14ac:dyDescent="0.2">
      <c r="A694" t="s">
        <v>114</v>
      </c>
      <c r="B694" t="s">
        <v>5796</v>
      </c>
      <c r="C694" t="s">
        <v>5797</v>
      </c>
      <c r="D694" t="s">
        <v>37</v>
      </c>
      <c r="E694" t="s">
        <v>5798</v>
      </c>
      <c r="F694">
        <v>832</v>
      </c>
      <c r="G694" t="s">
        <v>5799</v>
      </c>
      <c r="H694" t="s">
        <v>5800</v>
      </c>
      <c r="I694" t="s">
        <v>41</v>
      </c>
      <c r="J694" t="s">
        <v>5801</v>
      </c>
      <c r="K694" t="s">
        <v>43</v>
      </c>
      <c r="L694" t="s">
        <v>46</v>
      </c>
      <c r="M694">
        <v>1</v>
      </c>
      <c r="N694" t="s">
        <v>361</v>
      </c>
      <c r="O694">
        <v>3</v>
      </c>
      <c r="P694" t="s">
        <v>46</v>
      </c>
      <c r="Q694">
        <v>8605</v>
      </c>
      <c r="R694" t="s">
        <v>5802</v>
      </c>
      <c r="S694" t="s">
        <v>5803</v>
      </c>
      <c r="T694" t="s">
        <v>41</v>
      </c>
      <c r="U694" t="s">
        <v>5804</v>
      </c>
      <c r="V694" t="s">
        <v>5796</v>
      </c>
      <c r="W694" t="s">
        <v>324</v>
      </c>
      <c r="X694" t="s">
        <v>52</v>
      </c>
      <c r="Y694" t="s">
        <v>53</v>
      </c>
      <c r="Z694" t="s">
        <v>1444</v>
      </c>
      <c r="AA694" t="s">
        <v>5805</v>
      </c>
      <c r="AB694" t="s">
        <v>705</v>
      </c>
      <c r="AD694" t="s">
        <v>57</v>
      </c>
      <c r="AE694" t="s">
        <v>58</v>
      </c>
      <c r="AF694" t="s">
        <v>59</v>
      </c>
      <c r="AG694" t="s">
        <v>5806</v>
      </c>
      <c r="AH694" t="s">
        <v>46</v>
      </c>
    </row>
    <row r="695" spans="1:34" x14ac:dyDescent="0.2">
      <c r="A695" t="s">
        <v>674</v>
      </c>
      <c r="C695" t="s">
        <v>5807</v>
      </c>
      <c r="D695" t="s">
        <v>37</v>
      </c>
      <c r="E695" t="s">
        <v>57</v>
      </c>
      <c r="F695">
        <v>833</v>
      </c>
      <c r="G695" t="s">
        <v>5808</v>
      </c>
      <c r="H695" t="s">
        <v>59</v>
      </c>
      <c r="I695" t="s">
        <v>57</v>
      </c>
      <c r="K695" t="s">
        <v>43</v>
      </c>
      <c r="L695" t="s">
        <v>46</v>
      </c>
      <c r="M695">
        <v>1</v>
      </c>
      <c r="N695" t="s">
        <v>45</v>
      </c>
      <c r="O695">
        <v>0</v>
      </c>
      <c r="P695" t="s">
        <v>44</v>
      </c>
      <c r="Q695">
        <v>6784</v>
      </c>
      <c r="R695" t="s">
        <v>2565</v>
      </c>
      <c r="S695" t="s">
        <v>2566</v>
      </c>
      <c r="T695" t="s">
        <v>57</v>
      </c>
      <c r="W695" t="s">
        <v>644</v>
      </c>
      <c r="X695" t="s">
        <v>52</v>
      </c>
      <c r="Y695" t="s">
        <v>297</v>
      </c>
      <c r="Z695" t="s">
        <v>1283</v>
      </c>
      <c r="AA695" t="s">
        <v>5809</v>
      </c>
      <c r="AB695" t="s">
        <v>2569</v>
      </c>
      <c r="AD695" t="s">
        <v>57</v>
      </c>
      <c r="AE695" t="s">
        <v>58</v>
      </c>
      <c r="AF695" t="s">
        <v>59</v>
      </c>
      <c r="AG695" t="s">
        <v>5810</v>
      </c>
      <c r="AH695" t="s">
        <v>46</v>
      </c>
    </row>
    <row r="696" spans="1:34" x14ac:dyDescent="0.2">
      <c r="A696" t="s">
        <v>114</v>
      </c>
      <c r="C696" t="s">
        <v>5811</v>
      </c>
      <c r="D696" t="s">
        <v>37</v>
      </c>
      <c r="E696" t="s">
        <v>5812</v>
      </c>
      <c r="F696">
        <v>834</v>
      </c>
      <c r="G696" t="s">
        <v>5813</v>
      </c>
      <c r="H696" t="s">
        <v>5814</v>
      </c>
      <c r="I696" t="s">
        <v>41</v>
      </c>
      <c r="J696" t="s">
        <v>5815</v>
      </c>
      <c r="K696" t="s">
        <v>43</v>
      </c>
      <c r="L696" t="s">
        <v>46</v>
      </c>
      <c r="M696">
        <v>3</v>
      </c>
      <c r="N696" t="s">
        <v>361</v>
      </c>
      <c r="O696">
        <v>2</v>
      </c>
      <c r="P696" t="s">
        <v>46</v>
      </c>
      <c r="Q696">
        <v>8134</v>
      </c>
      <c r="R696" t="s">
        <v>362</v>
      </c>
      <c r="S696" t="s">
        <v>363</v>
      </c>
      <c r="T696" t="s">
        <v>57</v>
      </c>
      <c r="W696" t="s">
        <v>324</v>
      </c>
      <c r="X696" t="s">
        <v>52</v>
      </c>
      <c r="Y696" t="s">
        <v>297</v>
      </c>
      <c r="Z696" t="s">
        <v>72</v>
      </c>
      <c r="AA696" t="s">
        <v>5816</v>
      </c>
      <c r="AB696" t="s">
        <v>374</v>
      </c>
      <c r="AD696" t="s">
        <v>57</v>
      </c>
      <c r="AE696" t="s">
        <v>85</v>
      </c>
      <c r="AF696" t="s">
        <v>59</v>
      </c>
      <c r="AG696" t="s">
        <v>5817</v>
      </c>
      <c r="AH696" t="s">
        <v>46</v>
      </c>
    </row>
    <row r="697" spans="1:34" x14ac:dyDescent="0.2">
      <c r="A697" t="s">
        <v>114</v>
      </c>
      <c r="C697" t="s">
        <v>5818</v>
      </c>
      <c r="D697" t="s">
        <v>37</v>
      </c>
      <c r="E697" t="s">
        <v>5819</v>
      </c>
      <c r="F697">
        <v>835</v>
      </c>
      <c r="G697" t="s">
        <v>5820</v>
      </c>
      <c r="H697" t="s">
        <v>5821</v>
      </c>
      <c r="I697" t="s">
        <v>41</v>
      </c>
      <c r="J697" t="s">
        <v>5822</v>
      </c>
      <c r="K697" t="s">
        <v>43</v>
      </c>
      <c r="L697" t="s">
        <v>46</v>
      </c>
      <c r="M697">
        <v>3</v>
      </c>
      <c r="N697" t="s">
        <v>361</v>
      </c>
      <c r="O697">
        <v>1</v>
      </c>
      <c r="P697" t="s">
        <v>46</v>
      </c>
      <c r="Q697">
        <v>8595</v>
      </c>
      <c r="R697" t="s">
        <v>3848</v>
      </c>
      <c r="S697" t="s">
        <v>3849</v>
      </c>
      <c r="T697" t="s">
        <v>57</v>
      </c>
      <c r="W697" t="s">
        <v>504</v>
      </c>
      <c r="X697" t="s">
        <v>52</v>
      </c>
      <c r="Y697" t="s">
        <v>297</v>
      </c>
      <c r="Z697" t="s">
        <v>72</v>
      </c>
      <c r="AA697" t="s">
        <v>5823</v>
      </c>
      <c r="AB697" t="s">
        <v>3853</v>
      </c>
      <c r="AD697" t="s">
        <v>57</v>
      </c>
      <c r="AE697" t="s">
        <v>58</v>
      </c>
      <c r="AF697" t="s">
        <v>59</v>
      </c>
      <c r="AG697" t="s">
        <v>5824</v>
      </c>
      <c r="AH697" t="s">
        <v>46</v>
      </c>
    </row>
    <row r="698" spans="1:34" x14ac:dyDescent="0.2">
      <c r="A698" t="s">
        <v>61</v>
      </c>
      <c r="B698" t="s">
        <v>5825</v>
      </c>
      <c r="C698" t="s">
        <v>5826</v>
      </c>
      <c r="D698" t="s">
        <v>37</v>
      </c>
      <c r="E698" t="s">
        <v>5827</v>
      </c>
      <c r="F698">
        <v>836</v>
      </c>
      <c r="G698" t="s">
        <v>5828</v>
      </c>
      <c r="H698" t="s">
        <v>59</v>
      </c>
      <c r="I698" t="s">
        <v>57</v>
      </c>
      <c r="K698" t="s">
        <v>43</v>
      </c>
      <c r="L698" t="s">
        <v>46</v>
      </c>
      <c r="M698">
        <v>1</v>
      </c>
      <c r="N698" t="s">
        <v>226</v>
      </c>
      <c r="O698">
        <v>0</v>
      </c>
      <c r="P698" t="s">
        <v>44</v>
      </c>
      <c r="Q698">
        <v>925299986</v>
      </c>
      <c r="R698" t="s">
        <v>3573</v>
      </c>
      <c r="S698" t="s">
        <v>3574</v>
      </c>
      <c r="T698" t="s">
        <v>123</v>
      </c>
      <c r="U698" t="s">
        <v>5829</v>
      </c>
      <c r="V698" t="s">
        <v>5830</v>
      </c>
      <c r="W698" t="s">
        <v>81</v>
      </c>
      <c r="X698" t="s">
        <v>52</v>
      </c>
      <c r="Y698" t="s">
        <v>53</v>
      </c>
      <c r="Z698" t="s">
        <v>72</v>
      </c>
      <c r="AA698" t="s">
        <v>5831</v>
      </c>
      <c r="AB698" t="s">
        <v>756</v>
      </c>
      <c r="AD698" t="s">
        <v>57</v>
      </c>
      <c r="AE698" t="s">
        <v>58</v>
      </c>
      <c r="AF698" t="s">
        <v>59</v>
      </c>
      <c r="AG698" t="s">
        <v>5825</v>
      </c>
      <c r="AH698" t="s">
        <v>46</v>
      </c>
    </row>
    <row r="699" spans="1:34" x14ac:dyDescent="0.2">
      <c r="A699" t="s">
        <v>674</v>
      </c>
      <c r="B699" t="s">
        <v>5832</v>
      </c>
      <c r="C699" t="s">
        <v>5833</v>
      </c>
      <c r="D699" t="s">
        <v>37</v>
      </c>
      <c r="E699" t="s">
        <v>5834</v>
      </c>
      <c r="F699">
        <v>837</v>
      </c>
      <c r="G699" t="s">
        <v>5835</v>
      </c>
      <c r="H699" t="s">
        <v>59</v>
      </c>
      <c r="I699" t="s">
        <v>57</v>
      </c>
      <c r="K699" t="s">
        <v>43</v>
      </c>
      <c r="L699" t="s">
        <v>46</v>
      </c>
      <c r="M699">
        <v>1</v>
      </c>
      <c r="N699" t="s">
        <v>194</v>
      </c>
      <c r="O699">
        <v>0</v>
      </c>
      <c r="P699" t="s">
        <v>46</v>
      </c>
      <c r="Q699">
        <v>6037</v>
      </c>
      <c r="R699" t="s">
        <v>238</v>
      </c>
      <c r="S699" t="s">
        <v>239</v>
      </c>
      <c r="T699" t="s">
        <v>41</v>
      </c>
      <c r="U699" t="s">
        <v>5836</v>
      </c>
      <c r="V699" t="s">
        <v>5837</v>
      </c>
      <c r="W699" t="s">
        <v>126</v>
      </c>
      <c r="X699" t="s">
        <v>52</v>
      </c>
      <c r="Y699" t="s">
        <v>53</v>
      </c>
      <c r="Z699" t="s">
        <v>1444</v>
      </c>
      <c r="AA699" t="s">
        <v>5838</v>
      </c>
      <c r="AB699" t="s">
        <v>244</v>
      </c>
      <c r="AD699" t="s">
        <v>57</v>
      </c>
      <c r="AE699" t="s">
        <v>85</v>
      </c>
      <c r="AF699" t="s">
        <v>59</v>
      </c>
      <c r="AG699" t="s">
        <v>5832</v>
      </c>
      <c r="AH699" t="s">
        <v>46</v>
      </c>
    </row>
    <row r="700" spans="1:34" x14ac:dyDescent="0.2">
      <c r="A700" t="s">
        <v>61</v>
      </c>
      <c r="B700" t="s">
        <v>5839</v>
      </c>
      <c r="C700" t="s">
        <v>5840</v>
      </c>
      <c r="D700" t="s">
        <v>37</v>
      </c>
      <c r="E700" t="s">
        <v>5841</v>
      </c>
      <c r="F700">
        <v>838</v>
      </c>
      <c r="G700" t="s">
        <v>5842</v>
      </c>
      <c r="H700" t="s">
        <v>59</v>
      </c>
      <c r="I700" t="s">
        <v>57</v>
      </c>
      <c r="K700" t="s">
        <v>43</v>
      </c>
      <c r="L700" t="s">
        <v>46</v>
      </c>
      <c r="M700">
        <v>1</v>
      </c>
      <c r="N700" t="s">
        <v>226</v>
      </c>
      <c r="O700">
        <v>0</v>
      </c>
      <c r="P700" t="s">
        <v>46</v>
      </c>
      <c r="Q700">
        <v>8464</v>
      </c>
      <c r="R700" t="s">
        <v>950</v>
      </c>
      <c r="S700" t="s">
        <v>951</v>
      </c>
      <c r="T700" t="s">
        <v>41</v>
      </c>
      <c r="U700" t="s">
        <v>5843</v>
      </c>
      <c r="V700" t="s">
        <v>5844</v>
      </c>
      <c r="W700" t="s">
        <v>71</v>
      </c>
      <c r="X700" t="s">
        <v>52</v>
      </c>
      <c r="Y700" t="s">
        <v>53</v>
      </c>
      <c r="Z700" t="s">
        <v>72</v>
      </c>
      <c r="AA700" t="s">
        <v>5841</v>
      </c>
      <c r="AB700" t="s">
        <v>1547</v>
      </c>
      <c r="AC700" t="s">
        <v>57</v>
      </c>
      <c r="AD700" t="s">
        <v>57</v>
      </c>
      <c r="AE700" t="s">
        <v>58</v>
      </c>
      <c r="AF700" t="s">
        <v>59</v>
      </c>
      <c r="AG700" t="s">
        <v>5845</v>
      </c>
      <c r="AH700" t="s">
        <v>46</v>
      </c>
    </row>
    <row r="701" spans="1:34" x14ac:dyDescent="0.2">
      <c r="A701" t="s">
        <v>937</v>
      </c>
      <c r="B701" t="s">
        <v>5846</v>
      </c>
      <c r="C701" t="s">
        <v>5847</v>
      </c>
      <c r="D701" t="s">
        <v>37</v>
      </c>
      <c r="E701" t="s">
        <v>5848</v>
      </c>
      <c r="F701">
        <v>839</v>
      </c>
      <c r="G701" t="s">
        <v>5352</v>
      </c>
      <c r="H701" t="s">
        <v>59</v>
      </c>
      <c r="I701" t="s">
        <v>57</v>
      </c>
      <c r="K701" t="s">
        <v>43</v>
      </c>
      <c r="L701" t="s">
        <v>46</v>
      </c>
      <c r="M701">
        <v>1</v>
      </c>
      <c r="N701" t="s">
        <v>194</v>
      </c>
      <c r="O701">
        <v>0</v>
      </c>
      <c r="P701" t="s">
        <v>237</v>
      </c>
      <c r="Q701">
        <v>6212</v>
      </c>
      <c r="R701" t="s">
        <v>3145</v>
      </c>
      <c r="S701" t="s">
        <v>3146</v>
      </c>
      <c r="T701" t="s">
        <v>41</v>
      </c>
      <c r="U701" t="s">
        <v>5849</v>
      </c>
      <c r="V701" t="s">
        <v>5846</v>
      </c>
      <c r="W701" t="s">
        <v>95</v>
      </c>
      <c r="X701" t="s">
        <v>52</v>
      </c>
      <c r="Y701" t="s">
        <v>53</v>
      </c>
      <c r="Z701" t="s">
        <v>1118</v>
      </c>
      <c r="AA701" t="s">
        <v>5850</v>
      </c>
      <c r="AB701" t="s">
        <v>74</v>
      </c>
      <c r="AD701" t="s">
        <v>57</v>
      </c>
      <c r="AE701" t="s">
        <v>85</v>
      </c>
      <c r="AF701" t="s">
        <v>59</v>
      </c>
      <c r="AG701" t="s">
        <v>5846</v>
      </c>
      <c r="AH701" t="s">
        <v>46</v>
      </c>
    </row>
    <row r="702" spans="1:34" x14ac:dyDescent="0.2">
      <c r="A702" t="s">
        <v>87</v>
      </c>
      <c r="B702" t="s">
        <v>5851</v>
      </c>
      <c r="C702" t="s">
        <v>5852</v>
      </c>
      <c r="D702" t="s">
        <v>37</v>
      </c>
      <c r="E702" t="s">
        <v>57</v>
      </c>
      <c r="F702">
        <v>840</v>
      </c>
      <c r="G702" t="s">
        <v>5853</v>
      </c>
      <c r="H702" t="s">
        <v>59</v>
      </c>
      <c r="I702" t="s">
        <v>57</v>
      </c>
      <c r="K702" t="s">
        <v>43</v>
      </c>
      <c r="L702" t="s">
        <v>46</v>
      </c>
      <c r="M702">
        <v>1</v>
      </c>
      <c r="N702" t="s">
        <v>750</v>
      </c>
      <c r="O702">
        <v>0</v>
      </c>
      <c r="P702" t="s">
        <v>44</v>
      </c>
      <c r="Q702">
        <v>5724</v>
      </c>
      <c r="R702" t="s">
        <v>1453</v>
      </c>
      <c r="S702" t="s">
        <v>1454</v>
      </c>
      <c r="T702" t="s">
        <v>41</v>
      </c>
      <c r="U702" t="s">
        <v>5854</v>
      </c>
      <c r="V702" t="s">
        <v>5855</v>
      </c>
      <c r="W702" t="s">
        <v>110</v>
      </c>
      <c r="X702" t="s">
        <v>52</v>
      </c>
      <c r="Y702" t="s">
        <v>53</v>
      </c>
      <c r="Z702" t="s">
        <v>1108</v>
      </c>
      <c r="AA702" t="s">
        <v>5856</v>
      </c>
      <c r="AB702" t="s">
        <v>568</v>
      </c>
      <c r="AD702" t="s">
        <v>57</v>
      </c>
      <c r="AE702" t="s">
        <v>58</v>
      </c>
      <c r="AF702" t="s">
        <v>59</v>
      </c>
      <c r="AG702" t="s">
        <v>5857</v>
      </c>
      <c r="AH702" t="s">
        <v>46</v>
      </c>
    </row>
    <row r="703" spans="1:34" x14ac:dyDescent="0.2">
      <c r="A703" t="s">
        <v>87</v>
      </c>
      <c r="C703" t="s">
        <v>5858</v>
      </c>
      <c r="D703" t="s">
        <v>37</v>
      </c>
      <c r="E703" t="s">
        <v>5859</v>
      </c>
      <c r="F703">
        <v>841</v>
      </c>
      <c r="G703" t="s">
        <v>5860</v>
      </c>
      <c r="H703" t="s">
        <v>59</v>
      </c>
      <c r="I703" t="s">
        <v>57</v>
      </c>
      <c r="K703" t="s">
        <v>43</v>
      </c>
      <c r="L703" t="s">
        <v>46</v>
      </c>
      <c r="M703">
        <v>1</v>
      </c>
      <c r="O703">
        <v>0</v>
      </c>
      <c r="P703" t="s">
        <v>46</v>
      </c>
      <c r="Q703">
        <v>846590150</v>
      </c>
      <c r="R703" t="s">
        <v>5861</v>
      </c>
      <c r="S703" t="s">
        <v>5862</v>
      </c>
      <c r="T703" t="s">
        <v>57</v>
      </c>
      <c r="W703" t="s">
        <v>241</v>
      </c>
      <c r="X703" t="s">
        <v>52</v>
      </c>
      <c r="Y703" t="s">
        <v>297</v>
      </c>
      <c r="AA703" t="s">
        <v>5863</v>
      </c>
      <c r="AB703" t="s">
        <v>2317</v>
      </c>
      <c r="AD703" t="s">
        <v>57</v>
      </c>
      <c r="AE703" t="s">
        <v>85</v>
      </c>
      <c r="AF703" t="s">
        <v>59</v>
      </c>
      <c r="AG703" t="s">
        <v>5864</v>
      </c>
      <c r="AH703" t="s">
        <v>46</v>
      </c>
    </row>
    <row r="704" spans="1:34" x14ac:dyDescent="0.2">
      <c r="A704" t="s">
        <v>34</v>
      </c>
      <c r="C704" t="s">
        <v>5865</v>
      </c>
      <c r="D704" t="s">
        <v>37</v>
      </c>
      <c r="E704" t="s">
        <v>5866</v>
      </c>
      <c r="F704">
        <v>842</v>
      </c>
      <c r="G704" t="s">
        <v>5867</v>
      </c>
      <c r="H704" t="s">
        <v>59</v>
      </c>
      <c r="I704" t="s">
        <v>57</v>
      </c>
      <c r="K704" t="s">
        <v>43</v>
      </c>
      <c r="L704" t="s">
        <v>46</v>
      </c>
      <c r="M704">
        <v>1</v>
      </c>
      <c r="N704" t="s">
        <v>284</v>
      </c>
      <c r="O704">
        <v>0</v>
      </c>
      <c r="P704" t="s">
        <v>46</v>
      </c>
      <c r="Q704">
        <v>926960770</v>
      </c>
      <c r="R704" t="s">
        <v>590</v>
      </c>
      <c r="S704" t="s">
        <v>591</v>
      </c>
      <c r="T704" t="s">
        <v>57</v>
      </c>
      <c r="W704" t="s">
        <v>473</v>
      </c>
      <c r="X704" t="s">
        <v>52</v>
      </c>
      <c r="Y704" t="s">
        <v>297</v>
      </c>
      <c r="Z704" t="s">
        <v>289</v>
      </c>
      <c r="AA704" t="s">
        <v>5868</v>
      </c>
      <c r="AB704" t="s">
        <v>593</v>
      </c>
      <c r="AD704" t="s">
        <v>57</v>
      </c>
      <c r="AE704" t="s">
        <v>85</v>
      </c>
      <c r="AF704" t="s">
        <v>59</v>
      </c>
      <c r="AG704" t="s">
        <v>5869</v>
      </c>
      <c r="AH704" t="s">
        <v>46</v>
      </c>
    </row>
    <row r="705" spans="1:34" x14ac:dyDescent="0.2">
      <c r="A705" t="s">
        <v>398</v>
      </c>
      <c r="B705" t="s">
        <v>5870</v>
      </c>
      <c r="C705" t="s">
        <v>5871</v>
      </c>
      <c r="D705" t="s">
        <v>37</v>
      </c>
      <c r="E705" t="s">
        <v>57</v>
      </c>
      <c r="F705">
        <v>843</v>
      </c>
      <c r="G705" t="s">
        <v>5872</v>
      </c>
      <c r="H705" t="s">
        <v>59</v>
      </c>
      <c r="I705" t="s">
        <v>57</v>
      </c>
      <c r="K705" t="s">
        <v>43</v>
      </c>
      <c r="L705" t="s">
        <v>46</v>
      </c>
      <c r="M705">
        <v>1</v>
      </c>
      <c r="N705" t="s">
        <v>105</v>
      </c>
      <c r="O705">
        <v>0</v>
      </c>
      <c r="P705" t="s">
        <v>44</v>
      </c>
      <c r="Q705">
        <v>6738</v>
      </c>
      <c r="R705" t="s">
        <v>5092</v>
      </c>
      <c r="S705" t="s">
        <v>5093</v>
      </c>
      <c r="T705" t="s">
        <v>41</v>
      </c>
      <c r="U705" t="s">
        <v>5873</v>
      </c>
      <c r="V705" t="s">
        <v>5870</v>
      </c>
      <c r="W705" t="s">
        <v>288</v>
      </c>
      <c r="X705" t="s">
        <v>52</v>
      </c>
      <c r="Y705" t="s">
        <v>53</v>
      </c>
      <c r="Z705" t="s">
        <v>406</v>
      </c>
      <c r="AA705" t="s">
        <v>5874</v>
      </c>
      <c r="AB705" t="s">
        <v>1983</v>
      </c>
      <c r="AC705" t="s">
        <v>57</v>
      </c>
      <c r="AD705" t="s">
        <v>57</v>
      </c>
      <c r="AE705" t="s">
        <v>58</v>
      </c>
      <c r="AF705" t="s">
        <v>59</v>
      </c>
      <c r="AG705" t="s">
        <v>5875</v>
      </c>
      <c r="AH705" t="s">
        <v>46</v>
      </c>
    </row>
    <row r="706" spans="1:34" x14ac:dyDescent="0.2">
      <c r="A706" t="s">
        <v>87</v>
      </c>
      <c r="B706" t="s">
        <v>5876</v>
      </c>
      <c r="C706" t="s">
        <v>5877</v>
      </c>
      <c r="D706" t="s">
        <v>37</v>
      </c>
      <c r="E706" t="s">
        <v>5878</v>
      </c>
      <c r="F706">
        <v>844</v>
      </c>
      <c r="G706" t="s">
        <v>5879</v>
      </c>
      <c r="H706" t="s">
        <v>59</v>
      </c>
      <c r="I706" t="s">
        <v>57</v>
      </c>
      <c r="K706" t="s">
        <v>43</v>
      </c>
      <c r="L706" t="s">
        <v>46</v>
      </c>
      <c r="M706">
        <v>1</v>
      </c>
      <c r="N706" t="s">
        <v>205</v>
      </c>
      <c r="O706">
        <v>0</v>
      </c>
      <c r="P706" t="s">
        <v>46</v>
      </c>
      <c r="Q706">
        <v>929125719</v>
      </c>
      <c r="R706" t="s">
        <v>67</v>
      </c>
      <c r="S706" t="s">
        <v>68</v>
      </c>
      <c r="T706" t="s">
        <v>41</v>
      </c>
      <c r="U706" t="s">
        <v>5880</v>
      </c>
      <c r="V706" t="s">
        <v>5881</v>
      </c>
      <c r="W706" t="s">
        <v>110</v>
      </c>
      <c r="X706" t="s">
        <v>52</v>
      </c>
      <c r="Y706" t="s">
        <v>53</v>
      </c>
      <c r="Z706" t="s">
        <v>96</v>
      </c>
      <c r="AA706" t="s">
        <v>4136</v>
      </c>
      <c r="AB706" t="s">
        <v>74</v>
      </c>
      <c r="AD706" t="s">
        <v>57</v>
      </c>
      <c r="AE706" t="s">
        <v>85</v>
      </c>
      <c r="AF706" t="s">
        <v>59</v>
      </c>
      <c r="AG706" t="s">
        <v>5876</v>
      </c>
      <c r="AH706" t="s">
        <v>46</v>
      </c>
    </row>
    <row r="707" spans="1:34" x14ac:dyDescent="0.2">
      <c r="A707" t="s">
        <v>674</v>
      </c>
      <c r="B707" t="s">
        <v>5882</v>
      </c>
      <c r="C707" t="s">
        <v>5883</v>
      </c>
      <c r="D707" t="s">
        <v>37</v>
      </c>
      <c r="E707" t="s">
        <v>5884</v>
      </c>
      <c r="F707">
        <v>845</v>
      </c>
      <c r="G707" t="s">
        <v>5885</v>
      </c>
      <c r="H707" t="s">
        <v>59</v>
      </c>
      <c r="I707" t="s">
        <v>57</v>
      </c>
      <c r="K707" t="s">
        <v>43</v>
      </c>
      <c r="L707" t="s">
        <v>46</v>
      </c>
      <c r="M707">
        <v>1</v>
      </c>
      <c r="N707" t="s">
        <v>194</v>
      </c>
      <c r="O707">
        <v>0</v>
      </c>
      <c r="P707" t="s">
        <v>46</v>
      </c>
      <c r="Q707">
        <v>5722</v>
      </c>
      <c r="R707" t="s">
        <v>1453</v>
      </c>
      <c r="S707" t="s">
        <v>1454</v>
      </c>
      <c r="T707" t="s">
        <v>41</v>
      </c>
      <c r="U707" t="s">
        <v>5886</v>
      </c>
      <c r="V707" t="s">
        <v>5887</v>
      </c>
      <c r="W707" t="s">
        <v>977</v>
      </c>
      <c r="X707" t="s">
        <v>52</v>
      </c>
      <c r="Y707" t="s">
        <v>53</v>
      </c>
      <c r="Z707" t="s">
        <v>1283</v>
      </c>
      <c r="AA707" t="s">
        <v>5888</v>
      </c>
      <c r="AB707" t="s">
        <v>568</v>
      </c>
      <c r="AD707" t="s">
        <v>57</v>
      </c>
      <c r="AE707" t="s">
        <v>85</v>
      </c>
      <c r="AF707" t="s">
        <v>59</v>
      </c>
      <c r="AG707" t="s">
        <v>5882</v>
      </c>
      <c r="AH707" t="s">
        <v>46</v>
      </c>
    </row>
    <row r="708" spans="1:34" x14ac:dyDescent="0.2">
      <c r="A708" t="s">
        <v>114</v>
      </c>
      <c r="B708" t="s">
        <v>5889</v>
      </c>
      <c r="C708" t="s">
        <v>5890</v>
      </c>
      <c r="D708" t="s">
        <v>37</v>
      </c>
      <c r="E708" t="s">
        <v>57</v>
      </c>
      <c r="F708">
        <v>846</v>
      </c>
      <c r="G708" t="s">
        <v>5891</v>
      </c>
      <c r="H708" t="s">
        <v>59</v>
      </c>
      <c r="I708" t="s">
        <v>57</v>
      </c>
      <c r="K708" t="s">
        <v>43</v>
      </c>
      <c r="L708" t="s">
        <v>46</v>
      </c>
      <c r="M708">
        <v>1</v>
      </c>
      <c r="N708" t="s">
        <v>361</v>
      </c>
      <c r="O708">
        <v>0</v>
      </c>
      <c r="P708" t="s">
        <v>44</v>
      </c>
      <c r="Q708">
        <v>6588</v>
      </c>
      <c r="R708" t="s">
        <v>5892</v>
      </c>
      <c r="S708" t="s">
        <v>5893</v>
      </c>
      <c r="T708" t="s">
        <v>41</v>
      </c>
      <c r="U708" t="s">
        <v>5894</v>
      </c>
      <c r="V708" t="s">
        <v>5895</v>
      </c>
      <c r="W708" t="s">
        <v>977</v>
      </c>
      <c r="X708" t="s">
        <v>52</v>
      </c>
      <c r="Y708" t="s">
        <v>53</v>
      </c>
      <c r="Z708" t="s">
        <v>1299</v>
      </c>
      <c r="AA708" t="s">
        <v>5896</v>
      </c>
      <c r="AB708" t="s">
        <v>1736</v>
      </c>
      <c r="AD708" t="s">
        <v>57</v>
      </c>
      <c r="AE708" t="s">
        <v>58</v>
      </c>
      <c r="AF708" t="s">
        <v>59</v>
      </c>
      <c r="AG708" t="s">
        <v>5897</v>
      </c>
      <c r="AH708" t="s">
        <v>46</v>
      </c>
    </row>
    <row r="709" spans="1:34" x14ac:dyDescent="0.2">
      <c r="A709" t="s">
        <v>87</v>
      </c>
      <c r="C709" t="s">
        <v>5898</v>
      </c>
      <c r="D709" t="s">
        <v>37</v>
      </c>
      <c r="E709" t="s">
        <v>5899</v>
      </c>
      <c r="F709">
        <v>847</v>
      </c>
      <c r="G709" t="s">
        <v>5900</v>
      </c>
      <c r="H709" t="s">
        <v>5901</v>
      </c>
      <c r="I709" t="s">
        <v>41</v>
      </c>
      <c r="J709" t="s">
        <v>5902</v>
      </c>
      <c r="K709" t="s">
        <v>43</v>
      </c>
      <c r="L709" t="s">
        <v>46</v>
      </c>
      <c r="M709">
        <v>1</v>
      </c>
      <c r="N709" t="s">
        <v>750</v>
      </c>
      <c r="O709">
        <v>1</v>
      </c>
      <c r="P709" t="s">
        <v>46</v>
      </c>
      <c r="Q709">
        <v>5722</v>
      </c>
      <c r="R709" t="s">
        <v>1453</v>
      </c>
      <c r="S709" t="s">
        <v>1454</v>
      </c>
      <c r="T709" t="s">
        <v>57</v>
      </c>
      <c r="W709" t="s">
        <v>1908</v>
      </c>
      <c r="X709" t="s">
        <v>52</v>
      </c>
      <c r="Y709" t="s">
        <v>297</v>
      </c>
      <c r="Z709" t="s">
        <v>1108</v>
      </c>
      <c r="AA709" t="s">
        <v>5903</v>
      </c>
      <c r="AB709" t="s">
        <v>568</v>
      </c>
      <c r="AD709" t="s">
        <v>57</v>
      </c>
      <c r="AE709" t="s">
        <v>85</v>
      </c>
      <c r="AF709" t="s">
        <v>59</v>
      </c>
      <c r="AG709" t="s">
        <v>5904</v>
      </c>
      <c r="AH709" t="s">
        <v>46</v>
      </c>
    </row>
    <row r="710" spans="1:34" x14ac:dyDescent="0.2">
      <c r="A710" t="s">
        <v>398</v>
      </c>
      <c r="B710" t="s">
        <v>5905</v>
      </c>
      <c r="C710" t="s">
        <v>5906</v>
      </c>
      <c r="D710" t="s">
        <v>37</v>
      </c>
      <c r="E710" t="s">
        <v>57</v>
      </c>
      <c r="F710">
        <v>848</v>
      </c>
      <c r="G710" t="s">
        <v>5907</v>
      </c>
      <c r="H710" t="s">
        <v>59</v>
      </c>
      <c r="I710" t="s">
        <v>57</v>
      </c>
      <c r="K710" t="s">
        <v>43</v>
      </c>
      <c r="L710" t="s">
        <v>46</v>
      </c>
      <c r="M710">
        <v>1</v>
      </c>
      <c r="N710" t="s">
        <v>284</v>
      </c>
      <c r="O710">
        <v>0</v>
      </c>
      <c r="P710" t="s">
        <v>44</v>
      </c>
      <c r="Q710">
        <v>645855254</v>
      </c>
      <c r="R710" t="s">
        <v>3564</v>
      </c>
      <c r="S710" t="s">
        <v>504</v>
      </c>
      <c r="T710" t="s">
        <v>41</v>
      </c>
      <c r="U710" t="s">
        <v>5005</v>
      </c>
      <c r="V710" t="s">
        <v>5905</v>
      </c>
      <c r="W710" t="s">
        <v>288</v>
      </c>
      <c r="X710" t="s">
        <v>2391</v>
      </c>
      <c r="Y710" t="s">
        <v>53</v>
      </c>
      <c r="Z710" t="s">
        <v>406</v>
      </c>
      <c r="AA710" t="s">
        <v>4817</v>
      </c>
      <c r="AB710" t="s">
        <v>4916</v>
      </c>
      <c r="AD710" t="s">
        <v>57</v>
      </c>
      <c r="AE710" t="s">
        <v>58</v>
      </c>
      <c r="AF710" t="s">
        <v>59</v>
      </c>
      <c r="AG710" t="s">
        <v>5905</v>
      </c>
      <c r="AH710" t="s">
        <v>46</v>
      </c>
    </row>
    <row r="711" spans="1:34" x14ac:dyDescent="0.2">
      <c r="A711" t="s">
        <v>34</v>
      </c>
      <c r="B711" t="s">
        <v>5908</v>
      </c>
      <c r="C711" t="s">
        <v>5909</v>
      </c>
      <c r="D711" t="s">
        <v>37</v>
      </c>
      <c r="E711" t="s">
        <v>5910</v>
      </c>
      <c r="F711">
        <v>849</v>
      </c>
      <c r="G711" t="s">
        <v>5911</v>
      </c>
      <c r="H711" t="s">
        <v>59</v>
      </c>
      <c r="I711" t="s">
        <v>57</v>
      </c>
      <c r="K711" t="s">
        <v>43</v>
      </c>
      <c r="L711" t="s">
        <v>46</v>
      </c>
      <c r="M711">
        <v>1</v>
      </c>
      <c r="N711" t="s">
        <v>45</v>
      </c>
      <c r="O711">
        <v>0</v>
      </c>
      <c r="P711" t="s">
        <v>46</v>
      </c>
      <c r="Q711">
        <v>5746</v>
      </c>
      <c r="R711" t="s">
        <v>3462</v>
      </c>
      <c r="S711" t="s">
        <v>3463</v>
      </c>
      <c r="T711" t="s">
        <v>41</v>
      </c>
      <c r="U711" t="s">
        <v>59</v>
      </c>
      <c r="V711" t="s">
        <v>5912</v>
      </c>
      <c r="W711" t="s">
        <v>71</v>
      </c>
      <c r="X711" t="s">
        <v>52</v>
      </c>
      <c r="Y711" t="s">
        <v>53</v>
      </c>
      <c r="Z711" t="s">
        <v>289</v>
      </c>
      <c r="AA711" t="s">
        <v>5913</v>
      </c>
      <c r="AB711" t="s">
        <v>268</v>
      </c>
      <c r="AC711" t="s">
        <v>57</v>
      </c>
      <c r="AD711" t="s">
        <v>57</v>
      </c>
      <c r="AE711" t="s">
        <v>85</v>
      </c>
      <c r="AF711" t="s">
        <v>59</v>
      </c>
      <c r="AG711" t="s">
        <v>5914</v>
      </c>
      <c r="AH711" t="s">
        <v>46</v>
      </c>
    </row>
    <row r="712" spans="1:34" x14ac:dyDescent="0.2">
      <c r="A712" t="s">
        <v>674</v>
      </c>
      <c r="B712" t="s">
        <v>5915</v>
      </c>
      <c r="C712" t="s">
        <v>5916</v>
      </c>
      <c r="D712" t="s">
        <v>37</v>
      </c>
      <c r="E712" t="s">
        <v>5917</v>
      </c>
      <c r="F712">
        <v>850</v>
      </c>
      <c r="G712" t="s">
        <v>5918</v>
      </c>
      <c r="H712" t="s">
        <v>59</v>
      </c>
      <c r="I712" t="s">
        <v>57</v>
      </c>
      <c r="K712" t="s">
        <v>43</v>
      </c>
      <c r="L712" t="s">
        <v>46</v>
      </c>
      <c r="M712">
        <v>1</v>
      </c>
      <c r="N712" t="s">
        <v>194</v>
      </c>
      <c r="O712">
        <v>0</v>
      </c>
      <c r="P712" t="s">
        <v>44</v>
      </c>
      <c r="Q712">
        <v>6851</v>
      </c>
      <c r="R712" t="s">
        <v>5919</v>
      </c>
      <c r="S712" t="s">
        <v>5920</v>
      </c>
      <c r="T712" t="s">
        <v>41</v>
      </c>
      <c r="U712" t="s">
        <v>5921</v>
      </c>
      <c r="V712" t="s">
        <v>5922</v>
      </c>
      <c r="W712" t="s">
        <v>797</v>
      </c>
      <c r="X712" t="s">
        <v>52</v>
      </c>
      <c r="Y712" t="s">
        <v>53</v>
      </c>
      <c r="Z712" t="s">
        <v>5357</v>
      </c>
      <c r="AA712" t="s">
        <v>5923</v>
      </c>
      <c r="AB712" t="s">
        <v>1952</v>
      </c>
      <c r="AD712" t="s">
        <v>57</v>
      </c>
      <c r="AE712" t="s">
        <v>85</v>
      </c>
      <c r="AF712" t="s">
        <v>59</v>
      </c>
      <c r="AG712" t="s">
        <v>5915</v>
      </c>
      <c r="AH712" t="s">
        <v>46</v>
      </c>
    </row>
    <row r="713" spans="1:34" x14ac:dyDescent="0.2">
      <c r="A713" t="s">
        <v>61</v>
      </c>
      <c r="B713" t="s">
        <v>5924</v>
      </c>
      <c r="C713" t="s">
        <v>5925</v>
      </c>
      <c r="D713" t="s">
        <v>37</v>
      </c>
      <c r="E713" t="s">
        <v>5926</v>
      </c>
      <c r="F713">
        <v>851</v>
      </c>
      <c r="G713" t="s">
        <v>5927</v>
      </c>
      <c r="H713" t="s">
        <v>59</v>
      </c>
      <c r="I713" t="s">
        <v>57</v>
      </c>
      <c r="K713" t="s">
        <v>43</v>
      </c>
      <c r="L713" t="s">
        <v>46</v>
      </c>
      <c r="M713">
        <v>1</v>
      </c>
      <c r="N713" t="s">
        <v>45</v>
      </c>
      <c r="O713">
        <v>0</v>
      </c>
      <c r="P713" t="s">
        <v>44</v>
      </c>
      <c r="Q713">
        <v>8144</v>
      </c>
      <c r="R713" t="s">
        <v>3606</v>
      </c>
      <c r="S713" t="s">
        <v>3607</v>
      </c>
      <c r="T713" t="s">
        <v>41</v>
      </c>
      <c r="U713" t="s">
        <v>5928</v>
      </c>
      <c r="V713" t="s">
        <v>5929</v>
      </c>
      <c r="W713" t="s">
        <v>71</v>
      </c>
      <c r="X713" t="s">
        <v>52</v>
      </c>
      <c r="Y713" t="s">
        <v>53</v>
      </c>
      <c r="Z713" t="s">
        <v>72</v>
      </c>
      <c r="AA713" t="s">
        <v>5930</v>
      </c>
      <c r="AB713" t="s">
        <v>1285</v>
      </c>
      <c r="AD713" t="s">
        <v>57</v>
      </c>
      <c r="AE713" t="s">
        <v>85</v>
      </c>
      <c r="AF713" t="s">
        <v>59</v>
      </c>
      <c r="AG713" t="s">
        <v>5924</v>
      </c>
      <c r="AH713" t="s">
        <v>46</v>
      </c>
    </row>
    <row r="714" spans="1:34" x14ac:dyDescent="0.2">
      <c r="A714" t="s">
        <v>61</v>
      </c>
      <c r="B714" t="s">
        <v>5931</v>
      </c>
      <c r="C714" t="s">
        <v>5932</v>
      </c>
      <c r="D714" t="s">
        <v>37</v>
      </c>
      <c r="E714" t="s">
        <v>5933</v>
      </c>
      <c r="F714">
        <v>852</v>
      </c>
      <c r="G714" t="s">
        <v>5934</v>
      </c>
      <c r="H714" t="s">
        <v>59</v>
      </c>
      <c r="I714" t="s">
        <v>57</v>
      </c>
      <c r="K714" t="s">
        <v>43</v>
      </c>
      <c r="L714" t="s">
        <v>46</v>
      </c>
      <c r="M714">
        <v>1</v>
      </c>
      <c r="N714" t="s">
        <v>45</v>
      </c>
      <c r="O714">
        <v>0</v>
      </c>
      <c r="P714" t="s">
        <v>46</v>
      </c>
      <c r="Q714">
        <v>5141</v>
      </c>
      <c r="R714" t="s">
        <v>5935</v>
      </c>
      <c r="S714" t="s">
        <v>5936</v>
      </c>
      <c r="T714" t="s">
        <v>41</v>
      </c>
      <c r="U714" t="s">
        <v>5937</v>
      </c>
      <c r="V714" t="s">
        <v>5938</v>
      </c>
      <c r="W714" t="s">
        <v>81</v>
      </c>
      <c r="X714" t="s">
        <v>52</v>
      </c>
      <c r="Y714" t="s">
        <v>53</v>
      </c>
      <c r="Z714" t="s">
        <v>72</v>
      </c>
      <c r="AA714" t="s">
        <v>5933</v>
      </c>
      <c r="AB714" t="s">
        <v>3553</v>
      </c>
      <c r="AD714" t="s">
        <v>57</v>
      </c>
      <c r="AE714" t="s">
        <v>58</v>
      </c>
      <c r="AF714" t="s">
        <v>59</v>
      </c>
      <c r="AG714" t="s">
        <v>5931</v>
      </c>
      <c r="AH714" t="s">
        <v>46</v>
      </c>
    </row>
    <row r="715" spans="1:34" x14ac:dyDescent="0.2">
      <c r="A715" t="s">
        <v>87</v>
      </c>
      <c r="B715" t="s">
        <v>5939</v>
      </c>
      <c r="C715" t="s">
        <v>5940</v>
      </c>
      <c r="D715" t="s">
        <v>37</v>
      </c>
      <c r="E715" t="s">
        <v>5941</v>
      </c>
      <c r="F715">
        <v>853</v>
      </c>
      <c r="G715" t="s">
        <v>5942</v>
      </c>
      <c r="H715" t="s">
        <v>59</v>
      </c>
      <c r="I715" t="s">
        <v>57</v>
      </c>
      <c r="K715" t="s">
        <v>43</v>
      </c>
      <c r="L715" t="s">
        <v>46</v>
      </c>
      <c r="M715">
        <v>1</v>
      </c>
      <c r="N715" t="s">
        <v>205</v>
      </c>
      <c r="O715">
        <v>0</v>
      </c>
      <c r="P715" t="s">
        <v>46</v>
      </c>
      <c r="Q715">
        <v>826715436</v>
      </c>
      <c r="R715" t="s">
        <v>5943</v>
      </c>
      <c r="S715" t="s">
        <v>5944</v>
      </c>
      <c r="T715" t="s">
        <v>41</v>
      </c>
      <c r="U715" t="s">
        <v>5945</v>
      </c>
      <c r="V715" t="s">
        <v>5946</v>
      </c>
      <c r="W715" t="s">
        <v>355</v>
      </c>
      <c r="X715" t="s">
        <v>52</v>
      </c>
      <c r="Y715" t="s">
        <v>53</v>
      </c>
      <c r="Z715" t="s">
        <v>111</v>
      </c>
      <c r="AA715" t="s">
        <v>5947</v>
      </c>
      <c r="AB715" t="s">
        <v>2218</v>
      </c>
      <c r="AD715" t="s">
        <v>57</v>
      </c>
      <c r="AE715" t="s">
        <v>58</v>
      </c>
      <c r="AF715" t="s">
        <v>59</v>
      </c>
      <c r="AG715" t="s">
        <v>5939</v>
      </c>
      <c r="AH715" t="s">
        <v>46</v>
      </c>
    </row>
    <row r="716" spans="1:34" x14ac:dyDescent="0.2">
      <c r="A716" t="s">
        <v>937</v>
      </c>
      <c r="B716" t="s">
        <v>5948</v>
      </c>
      <c r="C716" t="s">
        <v>5949</v>
      </c>
      <c r="D716" t="s">
        <v>37</v>
      </c>
      <c r="E716" t="s">
        <v>5950</v>
      </c>
      <c r="F716">
        <v>854</v>
      </c>
      <c r="G716" t="s">
        <v>5951</v>
      </c>
      <c r="H716" t="s">
        <v>59</v>
      </c>
      <c r="I716" t="s">
        <v>57</v>
      </c>
      <c r="K716" t="s">
        <v>43</v>
      </c>
      <c r="L716" t="s">
        <v>46</v>
      </c>
      <c r="M716">
        <v>1</v>
      </c>
      <c r="N716" t="s">
        <v>194</v>
      </c>
      <c r="O716">
        <v>0</v>
      </c>
      <c r="P716" t="s">
        <v>46</v>
      </c>
      <c r="Q716">
        <v>1211</v>
      </c>
      <c r="R716" t="s">
        <v>5952</v>
      </c>
      <c r="S716" t="s">
        <v>5953</v>
      </c>
      <c r="T716" t="s">
        <v>41</v>
      </c>
      <c r="U716" t="s">
        <v>5954</v>
      </c>
      <c r="V716" t="s">
        <v>5955</v>
      </c>
      <c r="W716" t="s">
        <v>51</v>
      </c>
      <c r="X716" t="s">
        <v>52</v>
      </c>
      <c r="Y716" t="s">
        <v>53</v>
      </c>
      <c r="Z716" t="s">
        <v>1118</v>
      </c>
      <c r="AA716" t="s">
        <v>5950</v>
      </c>
      <c r="AB716" t="s">
        <v>1998</v>
      </c>
      <c r="AD716" t="s">
        <v>57</v>
      </c>
      <c r="AE716" t="s">
        <v>85</v>
      </c>
      <c r="AF716" t="s">
        <v>59</v>
      </c>
      <c r="AG716" t="s">
        <v>5948</v>
      </c>
      <c r="AH716" t="s">
        <v>46</v>
      </c>
    </row>
    <row r="717" spans="1:34" x14ac:dyDescent="0.2">
      <c r="A717" t="s">
        <v>189</v>
      </c>
      <c r="B717" t="s">
        <v>5956</v>
      </c>
      <c r="C717" t="s">
        <v>5957</v>
      </c>
      <c r="D717" t="s">
        <v>37</v>
      </c>
      <c r="E717" t="s">
        <v>5958</v>
      </c>
      <c r="F717">
        <v>855</v>
      </c>
      <c r="G717" t="s">
        <v>5959</v>
      </c>
      <c r="H717" t="s">
        <v>59</v>
      </c>
      <c r="I717" t="s">
        <v>57</v>
      </c>
      <c r="K717" t="s">
        <v>43</v>
      </c>
      <c r="L717" t="s">
        <v>46</v>
      </c>
      <c r="M717">
        <v>1</v>
      </c>
      <c r="N717" t="s">
        <v>194</v>
      </c>
      <c r="O717">
        <v>0</v>
      </c>
      <c r="P717" t="s">
        <v>46</v>
      </c>
      <c r="Q717">
        <v>5735</v>
      </c>
      <c r="R717" t="s">
        <v>5238</v>
      </c>
      <c r="S717" t="s">
        <v>5239</v>
      </c>
      <c r="T717" t="s">
        <v>41</v>
      </c>
      <c r="U717" t="s">
        <v>5960</v>
      </c>
      <c r="V717" t="s">
        <v>5961</v>
      </c>
      <c r="W717" t="s">
        <v>140</v>
      </c>
      <c r="X717" t="s">
        <v>52</v>
      </c>
      <c r="Y717" t="s">
        <v>53</v>
      </c>
      <c r="Z717" t="s">
        <v>127</v>
      </c>
      <c r="AA717" t="s">
        <v>5962</v>
      </c>
      <c r="AB717" t="s">
        <v>4239</v>
      </c>
      <c r="AD717" t="s">
        <v>57</v>
      </c>
      <c r="AE717" t="s">
        <v>85</v>
      </c>
      <c r="AF717" t="s">
        <v>59</v>
      </c>
      <c r="AG717" t="s">
        <v>5956</v>
      </c>
      <c r="AH717" t="s">
        <v>46</v>
      </c>
    </row>
    <row r="718" spans="1:34" x14ac:dyDescent="0.2">
      <c r="A718" t="s">
        <v>87</v>
      </c>
      <c r="B718" t="s">
        <v>5963</v>
      </c>
      <c r="C718" t="s">
        <v>5905</v>
      </c>
      <c r="D718" t="s">
        <v>37</v>
      </c>
      <c r="E718" t="s">
        <v>5964</v>
      </c>
      <c r="F718">
        <v>856</v>
      </c>
      <c r="G718" t="s">
        <v>5965</v>
      </c>
      <c r="H718" t="s">
        <v>59</v>
      </c>
      <c r="I718" t="s">
        <v>57</v>
      </c>
      <c r="K718" t="s">
        <v>43</v>
      </c>
      <c r="L718" t="s">
        <v>46</v>
      </c>
      <c r="M718">
        <v>1</v>
      </c>
      <c r="N718" t="s">
        <v>205</v>
      </c>
      <c r="O718">
        <v>0</v>
      </c>
      <c r="P718" t="s">
        <v>46</v>
      </c>
      <c r="Q718">
        <v>928369363</v>
      </c>
      <c r="R718" t="s">
        <v>1344</v>
      </c>
      <c r="S718" t="s">
        <v>1345</v>
      </c>
      <c r="T718" t="s">
        <v>41</v>
      </c>
      <c r="U718" t="s">
        <v>5966</v>
      </c>
      <c r="V718" t="s">
        <v>5963</v>
      </c>
      <c r="W718" t="s">
        <v>95</v>
      </c>
      <c r="X718" t="s">
        <v>52</v>
      </c>
      <c r="Y718" t="s">
        <v>53</v>
      </c>
      <c r="Z718" t="s">
        <v>209</v>
      </c>
      <c r="AA718" t="s">
        <v>5967</v>
      </c>
      <c r="AB718" t="s">
        <v>1349</v>
      </c>
      <c r="AD718" t="s">
        <v>57</v>
      </c>
      <c r="AE718" t="s">
        <v>85</v>
      </c>
      <c r="AF718" t="s">
        <v>59</v>
      </c>
      <c r="AG718" t="s">
        <v>5963</v>
      </c>
      <c r="AH718" t="s">
        <v>46</v>
      </c>
    </row>
    <row r="719" spans="1:34" x14ac:dyDescent="0.2">
      <c r="B719" t="s">
        <v>5968</v>
      </c>
      <c r="C719" t="s">
        <v>5969</v>
      </c>
      <c r="D719" t="s">
        <v>5970</v>
      </c>
      <c r="E719" t="s">
        <v>57</v>
      </c>
      <c r="F719">
        <v>857</v>
      </c>
      <c r="G719" t="s">
        <v>5971</v>
      </c>
      <c r="H719" t="s">
        <v>59</v>
      </c>
      <c r="I719" t="s">
        <v>57</v>
      </c>
      <c r="K719" t="s">
        <v>43</v>
      </c>
      <c r="L719" t="s">
        <v>46</v>
      </c>
      <c r="M719">
        <v>1</v>
      </c>
      <c r="O719">
        <v>0</v>
      </c>
      <c r="P719" t="s">
        <v>44</v>
      </c>
      <c r="Q719">
        <v>8745</v>
      </c>
      <c r="R719" t="s">
        <v>512</v>
      </c>
      <c r="S719" t="s">
        <v>513</v>
      </c>
      <c r="T719" t="s">
        <v>41</v>
      </c>
      <c r="U719" t="s">
        <v>5972</v>
      </c>
      <c r="V719" t="s">
        <v>5968</v>
      </c>
      <c r="W719" t="s">
        <v>288</v>
      </c>
      <c r="X719" t="s">
        <v>52</v>
      </c>
      <c r="Y719" t="s">
        <v>53</v>
      </c>
      <c r="AA719" t="s">
        <v>3941</v>
      </c>
      <c r="AC719" t="s">
        <v>57</v>
      </c>
      <c r="AD719" t="s">
        <v>57</v>
      </c>
      <c r="AE719" t="s">
        <v>58</v>
      </c>
      <c r="AF719" t="s">
        <v>59</v>
      </c>
      <c r="AG719" t="s">
        <v>5973</v>
      </c>
      <c r="AH719" t="s">
        <v>46</v>
      </c>
    </row>
    <row r="720" spans="1:34" x14ac:dyDescent="0.2">
      <c r="A720" t="s">
        <v>937</v>
      </c>
      <c r="B720" t="s">
        <v>5974</v>
      </c>
      <c r="C720" t="s">
        <v>5975</v>
      </c>
      <c r="D720" t="s">
        <v>37</v>
      </c>
      <c r="E720" t="s">
        <v>5976</v>
      </c>
      <c r="F720">
        <v>858</v>
      </c>
      <c r="G720" t="s">
        <v>5977</v>
      </c>
      <c r="H720" t="s">
        <v>59</v>
      </c>
      <c r="I720" t="s">
        <v>57</v>
      </c>
      <c r="K720" t="s">
        <v>43</v>
      </c>
      <c r="L720" t="s">
        <v>46</v>
      </c>
      <c r="M720">
        <v>1</v>
      </c>
      <c r="N720" t="s">
        <v>194</v>
      </c>
      <c r="O720">
        <v>0</v>
      </c>
      <c r="P720" t="s">
        <v>46</v>
      </c>
      <c r="Q720">
        <v>6856</v>
      </c>
      <c r="R720" t="s">
        <v>1817</v>
      </c>
      <c r="S720" t="s">
        <v>1818</v>
      </c>
      <c r="T720" t="s">
        <v>41</v>
      </c>
      <c r="U720" t="s">
        <v>5978</v>
      </c>
      <c r="V720" t="s">
        <v>5979</v>
      </c>
      <c r="W720" t="s">
        <v>71</v>
      </c>
      <c r="X720" t="s">
        <v>52</v>
      </c>
      <c r="Y720" t="s">
        <v>53</v>
      </c>
      <c r="Z720" t="s">
        <v>1118</v>
      </c>
      <c r="AA720" t="s">
        <v>5980</v>
      </c>
      <c r="AB720" t="s">
        <v>337</v>
      </c>
      <c r="AD720" t="s">
        <v>57</v>
      </c>
      <c r="AE720" t="s">
        <v>85</v>
      </c>
      <c r="AF720" t="s">
        <v>59</v>
      </c>
      <c r="AG720" t="s">
        <v>5981</v>
      </c>
      <c r="AH720" t="s">
        <v>46</v>
      </c>
    </row>
    <row r="721" spans="1:34" x14ac:dyDescent="0.2">
      <c r="A721" t="s">
        <v>61</v>
      </c>
      <c r="B721" t="s">
        <v>5982</v>
      </c>
      <c r="C721" t="s">
        <v>5983</v>
      </c>
      <c r="D721" t="s">
        <v>37</v>
      </c>
      <c r="E721" t="s">
        <v>5984</v>
      </c>
      <c r="F721">
        <v>859</v>
      </c>
      <c r="G721" t="s">
        <v>5985</v>
      </c>
      <c r="H721" t="s">
        <v>59</v>
      </c>
      <c r="I721" t="s">
        <v>57</v>
      </c>
      <c r="K721" t="s">
        <v>43</v>
      </c>
      <c r="L721" t="s">
        <v>46</v>
      </c>
      <c r="M721">
        <v>1</v>
      </c>
      <c r="N721" t="s">
        <v>217</v>
      </c>
      <c r="O721">
        <v>0</v>
      </c>
      <c r="P721" t="s">
        <v>46</v>
      </c>
      <c r="Q721">
        <v>8686</v>
      </c>
      <c r="R721" t="s">
        <v>5986</v>
      </c>
      <c r="S721" t="s">
        <v>5987</v>
      </c>
      <c r="T721" t="s">
        <v>41</v>
      </c>
      <c r="U721" t="s">
        <v>5988</v>
      </c>
      <c r="V721" t="s">
        <v>5989</v>
      </c>
      <c r="W721" t="s">
        <v>81</v>
      </c>
      <c r="X721" t="s">
        <v>52</v>
      </c>
      <c r="Y721" t="s">
        <v>53</v>
      </c>
      <c r="Z721" t="s">
        <v>72</v>
      </c>
      <c r="AA721" t="s">
        <v>5990</v>
      </c>
      <c r="AB721" t="s">
        <v>1594</v>
      </c>
      <c r="AD721" t="s">
        <v>57</v>
      </c>
      <c r="AE721" t="s">
        <v>58</v>
      </c>
      <c r="AF721" t="s">
        <v>59</v>
      </c>
      <c r="AG721" t="s">
        <v>5991</v>
      </c>
      <c r="AH721" t="s">
        <v>46</v>
      </c>
    </row>
    <row r="722" spans="1:34" x14ac:dyDescent="0.2">
      <c r="A722" t="s">
        <v>61</v>
      </c>
      <c r="B722" t="s">
        <v>5992</v>
      </c>
      <c r="C722" t="s">
        <v>5993</v>
      </c>
      <c r="D722" t="s">
        <v>37</v>
      </c>
      <c r="E722" t="s">
        <v>5994</v>
      </c>
      <c r="F722">
        <v>860</v>
      </c>
      <c r="G722" t="s">
        <v>5995</v>
      </c>
      <c r="H722" t="s">
        <v>59</v>
      </c>
      <c r="I722" t="s">
        <v>57</v>
      </c>
      <c r="K722" t="s">
        <v>43</v>
      </c>
      <c r="L722" t="s">
        <v>46</v>
      </c>
      <c r="M722">
        <v>1</v>
      </c>
      <c r="N722" t="s">
        <v>45</v>
      </c>
      <c r="O722">
        <v>0</v>
      </c>
      <c r="P722" t="s">
        <v>46</v>
      </c>
      <c r="Q722">
        <v>8660</v>
      </c>
      <c r="R722" t="s">
        <v>2485</v>
      </c>
      <c r="S722" t="s">
        <v>2486</v>
      </c>
      <c r="T722" t="s">
        <v>41</v>
      </c>
      <c r="U722" t="s">
        <v>5996</v>
      </c>
      <c r="V722" t="s">
        <v>5997</v>
      </c>
      <c r="W722" t="s">
        <v>81</v>
      </c>
      <c r="X722" t="s">
        <v>52</v>
      </c>
      <c r="Y722" t="s">
        <v>53</v>
      </c>
      <c r="Z722" t="s">
        <v>724</v>
      </c>
      <c r="AA722" t="s">
        <v>5998</v>
      </c>
      <c r="AB722" t="s">
        <v>1594</v>
      </c>
      <c r="AD722" t="s">
        <v>57</v>
      </c>
      <c r="AE722" t="s">
        <v>58</v>
      </c>
      <c r="AF722" t="s">
        <v>59</v>
      </c>
      <c r="AG722" t="s">
        <v>5999</v>
      </c>
      <c r="AH722" t="s">
        <v>46</v>
      </c>
    </row>
    <row r="723" spans="1:34" x14ac:dyDescent="0.2">
      <c r="A723" t="s">
        <v>61</v>
      </c>
      <c r="B723" t="s">
        <v>6000</v>
      </c>
      <c r="C723" t="s">
        <v>6001</v>
      </c>
      <c r="D723" t="s">
        <v>37</v>
      </c>
      <c r="E723" t="s">
        <v>6002</v>
      </c>
      <c r="F723">
        <v>861</v>
      </c>
      <c r="G723" t="s">
        <v>6003</v>
      </c>
      <c r="H723" t="s">
        <v>59</v>
      </c>
      <c r="I723" t="s">
        <v>57</v>
      </c>
      <c r="K723" t="s">
        <v>43</v>
      </c>
      <c r="L723" t="s">
        <v>46</v>
      </c>
      <c r="M723">
        <v>1</v>
      </c>
      <c r="N723" t="s">
        <v>66</v>
      </c>
      <c r="O723">
        <v>0</v>
      </c>
      <c r="P723" t="s">
        <v>46</v>
      </c>
      <c r="Q723">
        <v>6586</v>
      </c>
      <c r="R723" t="s">
        <v>6004</v>
      </c>
      <c r="S723" t="s">
        <v>6005</v>
      </c>
      <c r="T723" t="s">
        <v>41</v>
      </c>
      <c r="U723" t="s">
        <v>6006</v>
      </c>
      <c r="V723" t="s">
        <v>6007</v>
      </c>
      <c r="W723" t="s">
        <v>81</v>
      </c>
      <c r="X723" t="s">
        <v>52</v>
      </c>
      <c r="Y723" t="s">
        <v>53</v>
      </c>
      <c r="Z723" t="s">
        <v>724</v>
      </c>
      <c r="AA723" t="s">
        <v>6008</v>
      </c>
      <c r="AB723" t="s">
        <v>1699</v>
      </c>
      <c r="AD723" t="s">
        <v>57</v>
      </c>
      <c r="AE723" t="s">
        <v>58</v>
      </c>
      <c r="AF723" t="s">
        <v>59</v>
      </c>
      <c r="AG723" t="s">
        <v>6000</v>
      </c>
      <c r="AH723" t="s">
        <v>46</v>
      </c>
    </row>
    <row r="724" spans="1:34" x14ac:dyDescent="0.2">
      <c r="A724" t="s">
        <v>34</v>
      </c>
      <c r="B724" t="s">
        <v>6009</v>
      </c>
      <c r="C724" t="s">
        <v>6010</v>
      </c>
      <c r="D724" t="s">
        <v>37</v>
      </c>
      <c r="E724" t="s">
        <v>5154</v>
      </c>
      <c r="F724">
        <v>862</v>
      </c>
      <c r="G724" t="s">
        <v>6011</v>
      </c>
      <c r="H724" t="s">
        <v>59</v>
      </c>
      <c r="I724" t="s">
        <v>57</v>
      </c>
      <c r="K724" t="s">
        <v>43</v>
      </c>
      <c r="L724" t="s">
        <v>46</v>
      </c>
      <c r="M724">
        <v>1</v>
      </c>
      <c r="N724" t="s">
        <v>45</v>
      </c>
      <c r="O724">
        <v>0</v>
      </c>
      <c r="P724" t="s">
        <v>46</v>
      </c>
      <c r="Q724">
        <v>6941</v>
      </c>
      <c r="R724" t="s">
        <v>590</v>
      </c>
      <c r="S724" t="s">
        <v>591</v>
      </c>
      <c r="T724" t="s">
        <v>41</v>
      </c>
      <c r="U724" t="s">
        <v>6012</v>
      </c>
      <c r="V724" t="s">
        <v>6013</v>
      </c>
      <c r="W724" t="s">
        <v>871</v>
      </c>
      <c r="X724" t="s">
        <v>52</v>
      </c>
      <c r="Y724" t="s">
        <v>53</v>
      </c>
      <c r="Z724" t="s">
        <v>289</v>
      </c>
      <c r="AA724" t="s">
        <v>6014</v>
      </c>
      <c r="AB724" t="s">
        <v>593</v>
      </c>
      <c r="AD724" t="s">
        <v>57</v>
      </c>
      <c r="AE724" t="s">
        <v>58</v>
      </c>
      <c r="AF724" t="s">
        <v>59</v>
      </c>
      <c r="AG724" t="s">
        <v>6009</v>
      </c>
      <c r="AH724" t="s">
        <v>46</v>
      </c>
    </row>
    <row r="725" spans="1:34" x14ac:dyDescent="0.2">
      <c r="B725" t="s">
        <v>6015</v>
      </c>
      <c r="C725" t="s">
        <v>6016</v>
      </c>
      <c r="D725" t="s">
        <v>2000</v>
      </c>
      <c r="E725" t="s">
        <v>6017</v>
      </c>
      <c r="F725">
        <v>863</v>
      </c>
      <c r="G725" t="s">
        <v>6018</v>
      </c>
      <c r="H725" t="s">
        <v>59</v>
      </c>
      <c r="I725" t="s">
        <v>57</v>
      </c>
      <c r="K725" t="s">
        <v>43</v>
      </c>
      <c r="L725" t="s">
        <v>46</v>
      </c>
      <c r="M725">
        <v>1</v>
      </c>
      <c r="O725">
        <v>0</v>
      </c>
      <c r="P725" t="s">
        <v>46</v>
      </c>
      <c r="Q725">
        <v>6420</v>
      </c>
      <c r="R725" t="s">
        <v>5363</v>
      </c>
      <c r="S725" t="s">
        <v>5364</v>
      </c>
      <c r="T725" t="s">
        <v>41</v>
      </c>
      <c r="U725" t="s">
        <v>6019</v>
      </c>
      <c r="V725" t="s">
        <v>6015</v>
      </c>
      <c r="W725" t="s">
        <v>95</v>
      </c>
      <c r="X725" t="s">
        <v>52</v>
      </c>
      <c r="Y725" t="s">
        <v>53</v>
      </c>
      <c r="AA725" t="s">
        <v>6020</v>
      </c>
      <c r="AB725" t="s">
        <v>1110</v>
      </c>
      <c r="AD725" t="s">
        <v>57</v>
      </c>
      <c r="AE725" t="s">
        <v>85</v>
      </c>
      <c r="AF725" t="s">
        <v>59</v>
      </c>
      <c r="AG725" t="s">
        <v>6021</v>
      </c>
      <c r="AH725" t="s">
        <v>46</v>
      </c>
    </row>
    <row r="726" spans="1:34" x14ac:dyDescent="0.2">
      <c r="A726" t="s">
        <v>34</v>
      </c>
      <c r="B726" t="s">
        <v>6022</v>
      </c>
      <c r="C726" t="s">
        <v>6023</v>
      </c>
      <c r="D726" t="s">
        <v>37</v>
      </c>
      <c r="E726" t="s">
        <v>6024</v>
      </c>
      <c r="F726">
        <v>864</v>
      </c>
      <c r="G726" t="s">
        <v>6025</v>
      </c>
      <c r="H726" t="s">
        <v>6026</v>
      </c>
      <c r="I726" t="s">
        <v>41</v>
      </c>
      <c r="J726" t="s">
        <v>6027</v>
      </c>
      <c r="K726" t="s">
        <v>43</v>
      </c>
      <c r="L726" t="s">
        <v>46</v>
      </c>
      <c r="M726">
        <v>1</v>
      </c>
      <c r="N726" t="s">
        <v>45</v>
      </c>
      <c r="O726">
        <v>3</v>
      </c>
      <c r="P726" t="s">
        <v>46</v>
      </c>
      <c r="Q726">
        <v>6196</v>
      </c>
      <c r="R726" t="s">
        <v>6028</v>
      </c>
      <c r="S726" t="s">
        <v>6029</v>
      </c>
      <c r="T726" t="s">
        <v>41</v>
      </c>
      <c r="U726" t="s">
        <v>6030</v>
      </c>
      <c r="V726" t="s">
        <v>6031</v>
      </c>
      <c r="W726" t="s">
        <v>384</v>
      </c>
      <c r="X726" t="s">
        <v>52</v>
      </c>
      <c r="Y726" t="s">
        <v>53</v>
      </c>
      <c r="Z726" t="s">
        <v>385</v>
      </c>
      <c r="AA726" t="s">
        <v>6032</v>
      </c>
      <c r="AB726" t="s">
        <v>2004</v>
      </c>
      <c r="AD726" t="s">
        <v>57</v>
      </c>
      <c r="AE726" t="s">
        <v>58</v>
      </c>
      <c r="AF726" t="s">
        <v>59</v>
      </c>
      <c r="AG726" t="s">
        <v>6022</v>
      </c>
      <c r="AH726" t="s">
        <v>46</v>
      </c>
    </row>
    <row r="727" spans="1:34" x14ac:dyDescent="0.2">
      <c r="A727" t="s">
        <v>189</v>
      </c>
      <c r="C727" t="s">
        <v>6033</v>
      </c>
      <c r="D727" t="s">
        <v>37</v>
      </c>
      <c r="E727" t="s">
        <v>6034</v>
      </c>
      <c r="F727">
        <v>865</v>
      </c>
      <c r="G727" t="s">
        <v>5927</v>
      </c>
      <c r="H727" t="s">
        <v>59</v>
      </c>
      <c r="I727" t="s">
        <v>57</v>
      </c>
      <c r="K727" t="s">
        <v>43</v>
      </c>
      <c r="L727" t="s">
        <v>46</v>
      </c>
      <c r="M727">
        <v>1</v>
      </c>
      <c r="N727" t="s">
        <v>194</v>
      </c>
      <c r="O727">
        <v>0</v>
      </c>
      <c r="P727" t="s">
        <v>46</v>
      </c>
      <c r="Q727">
        <v>947898788</v>
      </c>
      <c r="R727" t="s">
        <v>4288</v>
      </c>
      <c r="S727" t="s">
        <v>4289</v>
      </c>
      <c r="T727" t="s">
        <v>57</v>
      </c>
      <c r="W727" t="s">
        <v>126</v>
      </c>
      <c r="X727" t="s">
        <v>52</v>
      </c>
      <c r="Y727" t="s">
        <v>82</v>
      </c>
      <c r="Z727" t="s">
        <v>127</v>
      </c>
      <c r="AA727" t="s">
        <v>6035</v>
      </c>
      <c r="AB727" t="s">
        <v>98</v>
      </c>
      <c r="AD727" t="s">
        <v>57</v>
      </c>
      <c r="AE727" t="s">
        <v>85</v>
      </c>
      <c r="AF727" t="s">
        <v>59</v>
      </c>
      <c r="AG727" t="s">
        <v>6036</v>
      </c>
      <c r="AH727" t="s">
        <v>46</v>
      </c>
    </row>
    <row r="728" spans="1:34" x14ac:dyDescent="0.2">
      <c r="A728" t="s">
        <v>61</v>
      </c>
      <c r="B728" t="s">
        <v>6037</v>
      </c>
      <c r="C728" t="s">
        <v>6038</v>
      </c>
      <c r="D728" t="s">
        <v>37</v>
      </c>
      <c r="E728" t="s">
        <v>6039</v>
      </c>
      <c r="F728">
        <v>866</v>
      </c>
      <c r="G728" t="s">
        <v>5927</v>
      </c>
      <c r="H728" t="s">
        <v>59</v>
      </c>
      <c r="I728" t="s">
        <v>57</v>
      </c>
      <c r="K728" t="s">
        <v>43</v>
      </c>
      <c r="L728" t="s">
        <v>46</v>
      </c>
      <c r="M728">
        <v>1</v>
      </c>
      <c r="N728" t="s">
        <v>45</v>
      </c>
      <c r="O728">
        <v>0</v>
      </c>
      <c r="P728" t="s">
        <v>44</v>
      </c>
      <c r="Q728">
        <v>6420</v>
      </c>
      <c r="R728" t="s">
        <v>6040</v>
      </c>
      <c r="S728" t="s">
        <v>6041</v>
      </c>
      <c r="T728" t="s">
        <v>123</v>
      </c>
      <c r="U728" t="s">
        <v>6042</v>
      </c>
      <c r="V728" t="s">
        <v>6043</v>
      </c>
      <c r="W728" t="s">
        <v>871</v>
      </c>
      <c r="X728" t="s">
        <v>52</v>
      </c>
      <c r="Y728" t="s">
        <v>53</v>
      </c>
      <c r="Z728" t="s">
        <v>537</v>
      </c>
      <c r="AA728" t="s">
        <v>6044</v>
      </c>
      <c r="AB728" t="s">
        <v>1110</v>
      </c>
      <c r="AD728" t="s">
        <v>57</v>
      </c>
      <c r="AE728" t="s">
        <v>58</v>
      </c>
      <c r="AF728" t="s">
        <v>59</v>
      </c>
      <c r="AG728" t="s">
        <v>6037</v>
      </c>
      <c r="AH728" t="s">
        <v>46</v>
      </c>
    </row>
    <row r="729" spans="1:34" x14ac:dyDescent="0.2">
      <c r="A729" t="s">
        <v>34</v>
      </c>
      <c r="B729" t="s">
        <v>6045</v>
      </c>
      <c r="C729" t="s">
        <v>6046</v>
      </c>
      <c r="D729" t="s">
        <v>37</v>
      </c>
      <c r="E729" t="s">
        <v>1432</v>
      </c>
      <c r="F729">
        <v>867</v>
      </c>
      <c r="G729" t="s">
        <v>6047</v>
      </c>
      <c r="H729" t="s">
        <v>59</v>
      </c>
      <c r="I729" t="s">
        <v>57</v>
      </c>
      <c r="K729" t="s">
        <v>43</v>
      </c>
      <c r="L729" t="s">
        <v>46</v>
      </c>
      <c r="M729">
        <v>1</v>
      </c>
      <c r="N729" t="s">
        <v>45</v>
      </c>
      <c r="O729">
        <v>0</v>
      </c>
      <c r="P729" t="s">
        <v>46</v>
      </c>
      <c r="Q729">
        <v>5708</v>
      </c>
      <c r="R729" t="s">
        <v>731</v>
      </c>
      <c r="S729" t="s">
        <v>732</v>
      </c>
      <c r="T729" t="s">
        <v>41</v>
      </c>
      <c r="U729" t="s">
        <v>6048</v>
      </c>
      <c r="V729" t="s">
        <v>6049</v>
      </c>
      <c r="W729" t="s">
        <v>110</v>
      </c>
      <c r="X729" t="s">
        <v>52</v>
      </c>
      <c r="Y729" t="s">
        <v>53</v>
      </c>
      <c r="Z729" t="s">
        <v>289</v>
      </c>
      <c r="AA729" t="s">
        <v>6050</v>
      </c>
      <c r="AB729" t="s">
        <v>737</v>
      </c>
      <c r="AD729" t="s">
        <v>57</v>
      </c>
      <c r="AE729" t="s">
        <v>58</v>
      </c>
      <c r="AF729" t="s">
        <v>59</v>
      </c>
      <c r="AG729" t="s">
        <v>6045</v>
      </c>
      <c r="AH729" t="s">
        <v>46</v>
      </c>
    </row>
    <row r="730" spans="1:34" x14ac:dyDescent="0.2">
      <c r="A730" t="s">
        <v>114</v>
      </c>
      <c r="B730" t="s">
        <v>6051</v>
      </c>
      <c r="C730" t="s">
        <v>6052</v>
      </c>
      <c r="D730" t="s">
        <v>37</v>
      </c>
      <c r="E730" t="s">
        <v>57</v>
      </c>
      <c r="F730">
        <v>868</v>
      </c>
      <c r="G730" t="s">
        <v>6053</v>
      </c>
      <c r="H730" t="s">
        <v>59</v>
      </c>
      <c r="I730" t="s">
        <v>57</v>
      </c>
      <c r="K730" t="s">
        <v>43</v>
      </c>
      <c r="L730" t="s">
        <v>46</v>
      </c>
      <c r="M730">
        <v>1</v>
      </c>
      <c r="N730" t="s">
        <v>120</v>
      </c>
      <c r="O730">
        <v>0</v>
      </c>
      <c r="P730" t="s">
        <v>44</v>
      </c>
      <c r="Q730">
        <v>5722</v>
      </c>
      <c r="R730" t="s">
        <v>1453</v>
      </c>
      <c r="S730" t="s">
        <v>1454</v>
      </c>
      <c r="T730" t="s">
        <v>41</v>
      </c>
      <c r="U730" t="s">
        <v>6054</v>
      </c>
      <c r="V730" t="s">
        <v>6055</v>
      </c>
      <c r="W730" t="s">
        <v>140</v>
      </c>
      <c r="X730" t="s">
        <v>52</v>
      </c>
      <c r="Y730" t="s">
        <v>53</v>
      </c>
      <c r="Z730" t="s">
        <v>1299</v>
      </c>
      <c r="AA730" t="s">
        <v>2364</v>
      </c>
      <c r="AB730" t="s">
        <v>568</v>
      </c>
      <c r="AD730" t="s">
        <v>57</v>
      </c>
      <c r="AE730" t="s">
        <v>58</v>
      </c>
      <c r="AF730" t="s">
        <v>59</v>
      </c>
      <c r="AG730" t="s">
        <v>6051</v>
      </c>
      <c r="AH730" t="s">
        <v>46</v>
      </c>
    </row>
    <row r="731" spans="1:34" x14ac:dyDescent="0.2">
      <c r="A731" t="s">
        <v>34</v>
      </c>
      <c r="C731" t="s">
        <v>6056</v>
      </c>
      <c r="D731" t="s">
        <v>37</v>
      </c>
      <c r="E731" t="s">
        <v>6057</v>
      </c>
      <c r="F731">
        <v>869</v>
      </c>
      <c r="G731" t="s">
        <v>6058</v>
      </c>
      <c r="H731" t="s">
        <v>6059</v>
      </c>
      <c r="I731" t="s">
        <v>123</v>
      </c>
      <c r="J731" t="s">
        <v>6060</v>
      </c>
      <c r="K731" t="s">
        <v>43</v>
      </c>
      <c r="L731" t="s">
        <v>46</v>
      </c>
      <c r="M731">
        <v>1</v>
      </c>
      <c r="N731" t="s">
        <v>45</v>
      </c>
      <c r="O731">
        <v>1</v>
      </c>
      <c r="P731" t="s">
        <v>46</v>
      </c>
      <c r="Q731">
        <v>6218</v>
      </c>
      <c r="R731" t="s">
        <v>6061</v>
      </c>
      <c r="S731" t="s">
        <v>6062</v>
      </c>
      <c r="T731" t="s">
        <v>57</v>
      </c>
      <c r="W731" t="s">
        <v>797</v>
      </c>
      <c r="X731" t="s">
        <v>52</v>
      </c>
      <c r="Y731" t="s">
        <v>82</v>
      </c>
      <c r="Z731" t="s">
        <v>450</v>
      </c>
      <c r="AA731" t="s">
        <v>6063</v>
      </c>
      <c r="AB731" t="s">
        <v>74</v>
      </c>
      <c r="AD731" t="s">
        <v>57</v>
      </c>
      <c r="AE731" t="s">
        <v>85</v>
      </c>
      <c r="AF731" t="s">
        <v>59</v>
      </c>
      <c r="AG731" t="s">
        <v>6064</v>
      </c>
      <c r="AH731" t="s">
        <v>46</v>
      </c>
    </row>
    <row r="732" spans="1:34" x14ac:dyDescent="0.2">
      <c r="A732" t="s">
        <v>87</v>
      </c>
      <c r="B732" t="s">
        <v>6065</v>
      </c>
      <c r="C732" t="s">
        <v>6066</v>
      </c>
      <c r="D732" t="s">
        <v>37</v>
      </c>
      <c r="E732" t="s">
        <v>6067</v>
      </c>
      <c r="F732">
        <v>870</v>
      </c>
      <c r="G732" t="s">
        <v>6068</v>
      </c>
      <c r="H732" t="s">
        <v>59</v>
      </c>
      <c r="I732" t="s">
        <v>57</v>
      </c>
      <c r="K732" t="s">
        <v>43</v>
      </c>
      <c r="L732" t="s">
        <v>46</v>
      </c>
      <c r="M732">
        <v>1</v>
      </c>
      <c r="N732" t="s">
        <v>205</v>
      </c>
      <c r="O732">
        <v>0</v>
      </c>
      <c r="P732" t="s">
        <v>46</v>
      </c>
      <c r="Q732">
        <v>5606</v>
      </c>
      <c r="R732" t="s">
        <v>6069</v>
      </c>
      <c r="S732" t="s">
        <v>6070</v>
      </c>
      <c r="T732" t="s">
        <v>41</v>
      </c>
      <c r="U732" t="s">
        <v>6071</v>
      </c>
      <c r="V732" t="s">
        <v>6065</v>
      </c>
      <c r="W732" t="s">
        <v>95</v>
      </c>
      <c r="X732" t="s">
        <v>52</v>
      </c>
      <c r="Y732" t="s">
        <v>53</v>
      </c>
      <c r="Z732" t="s">
        <v>209</v>
      </c>
      <c r="AA732" t="s">
        <v>6072</v>
      </c>
      <c r="AB732" t="s">
        <v>278</v>
      </c>
      <c r="AD732" t="s">
        <v>57</v>
      </c>
      <c r="AE732" t="s">
        <v>85</v>
      </c>
      <c r="AF732" t="s">
        <v>59</v>
      </c>
      <c r="AG732" t="s">
        <v>6065</v>
      </c>
      <c r="AH732" t="s">
        <v>46</v>
      </c>
    </row>
    <row r="733" spans="1:34" x14ac:dyDescent="0.2">
      <c r="A733" t="s">
        <v>937</v>
      </c>
      <c r="B733" t="s">
        <v>6073</v>
      </c>
      <c r="C733" t="s">
        <v>6074</v>
      </c>
      <c r="D733" t="s">
        <v>37</v>
      </c>
      <c r="E733" t="s">
        <v>6075</v>
      </c>
      <c r="F733">
        <v>871</v>
      </c>
      <c r="G733" t="s">
        <v>480</v>
      </c>
      <c r="H733" t="s">
        <v>59</v>
      </c>
      <c r="I733" t="s">
        <v>57</v>
      </c>
      <c r="K733" t="s">
        <v>43</v>
      </c>
      <c r="L733" t="s">
        <v>46</v>
      </c>
      <c r="M733">
        <v>1</v>
      </c>
      <c r="N733" t="s">
        <v>194</v>
      </c>
      <c r="O733">
        <v>0</v>
      </c>
      <c r="P733" t="s">
        <v>46</v>
      </c>
      <c r="Q733">
        <v>1211</v>
      </c>
      <c r="R733" t="s">
        <v>5952</v>
      </c>
      <c r="S733" t="s">
        <v>5953</v>
      </c>
      <c r="T733" t="s">
        <v>123</v>
      </c>
      <c r="U733" t="s">
        <v>6076</v>
      </c>
      <c r="V733" t="s">
        <v>6077</v>
      </c>
      <c r="W733" t="s">
        <v>81</v>
      </c>
      <c r="X733" t="s">
        <v>52</v>
      </c>
      <c r="Y733" t="s">
        <v>53</v>
      </c>
      <c r="Z733" t="s">
        <v>1118</v>
      </c>
      <c r="AA733" t="s">
        <v>6078</v>
      </c>
      <c r="AB733" t="s">
        <v>1998</v>
      </c>
      <c r="AD733" t="s">
        <v>57</v>
      </c>
      <c r="AE733" t="s">
        <v>85</v>
      </c>
      <c r="AF733" t="s">
        <v>59</v>
      </c>
      <c r="AG733" t="s">
        <v>6073</v>
      </c>
      <c r="AH733" t="s">
        <v>46</v>
      </c>
    </row>
    <row r="734" spans="1:34" x14ac:dyDescent="0.2">
      <c r="A734" t="s">
        <v>87</v>
      </c>
      <c r="B734" t="s">
        <v>6079</v>
      </c>
      <c r="C734" t="s">
        <v>6080</v>
      </c>
      <c r="D734" t="s">
        <v>37</v>
      </c>
      <c r="E734" t="s">
        <v>6081</v>
      </c>
      <c r="F734">
        <v>872</v>
      </c>
      <c r="G734" t="s">
        <v>6082</v>
      </c>
      <c r="H734" t="s">
        <v>59</v>
      </c>
      <c r="I734" t="s">
        <v>57</v>
      </c>
      <c r="K734" t="s">
        <v>43</v>
      </c>
      <c r="L734" t="s">
        <v>46</v>
      </c>
      <c r="M734">
        <v>1</v>
      </c>
      <c r="N734" t="s">
        <v>205</v>
      </c>
      <c r="O734">
        <v>0</v>
      </c>
      <c r="P734" t="s">
        <v>46</v>
      </c>
      <c r="Q734">
        <v>1211</v>
      </c>
      <c r="R734" t="s">
        <v>5952</v>
      </c>
      <c r="S734" t="s">
        <v>5953</v>
      </c>
      <c r="T734" t="s">
        <v>41</v>
      </c>
      <c r="U734" t="s">
        <v>6083</v>
      </c>
      <c r="V734" t="s">
        <v>6084</v>
      </c>
      <c r="W734" t="s">
        <v>110</v>
      </c>
      <c r="X734" t="s">
        <v>52</v>
      </c>
      <c r="Y734" t="s">
        <v>53</v>
      </c>
      <c r="Z734" t="s">
        <v>209</v>
      </c>
      <c r="AA734" t="s">
        <v>6085</v>
      </c>
      <c r="AB734" t="s">
        <v>1998</v>
      </c>
      <c r="AD734" t="s">
        <v>57</v>
      </c>
      <c r="AE734" t="s">
        <v>85</v>
      </c>
      <c r="AF734" t="s">
        <v>59</v>
      </c>
      <c r="AG734" t="s">
        <v>6079</v>
      </c>
      <c r="AH734" t="s">
        <v>46</v>
      </c>
    </row>
    <row r="735" spans="1:34" x14ac:dyDescent="0.2">
      <c r="A735" t="s">
        <v>34</v>
      </c>
      <c r="B735" t="s">
        <v>6086</v>
      </c>
      <c r="C735" t="s">
        <v>6087</v>
      </c>
      <c r="D735" t="s">
        <v>37</v>
      </c>
      <c r="E735" t="s">
        <v>57</v>
      </c>
      <c r="F735">
        <v>873</v>
      </c>
      <c r="G735" t="s">
        <v>6088</v>
      </c>
      <c r="H735" t="s">
        <v>59</v>
      </c>
      <c r="I735" t="s">
        <v>57</v>
      </c>
      <c r="K735" t="s">
        <v>43</v>
      </c>
      <c r="L735" t="s">
        <v>46</v>
      </c>
      <c r="M735">
        <v>1</v>
      </c>
      <c r="N735" t="s">
        <v>45</v>
      </c>
      <c r="O735">
        <v>0</v>
      </c>
      <c r="P735" t="s">
        <v>44</v>
      </c>
      <c r="Q735">
        <v>5722</v>
      </c>
      <c r="R735" t="s">
        <v>1453</v>
      </c>
      <c r="S735" t="s">
        <v>1454</v>
      </c>
      <c r="T735" t="s">
        <v>41</v>
      </c>
      <c r="U735" t="s">
        <v>6089</v>
      </c>
      <c r="V735" t="s">
        <v>6086</v>
      </c>
      <c r="W735" t="s">
        <v>95</v>
      </c>
      <c r="X735" t="s">
        <v>52</v>
      </c>
      <c r="Y735" t="s">
        <v>53</v>
      </c>
      <c r="Z735" t="s">
        <v>289</v>
      </c>
      <c r="AA735" t="s">
        <v>2364</v>
      </c>
      <c r="AB735" t="s">
        <v>568</v>
      </c>
      <c r="AD735" t="s">
        <v>57</v>
      </c>
      <c r="AE735" t="s">
        <v>58</v>
      </c>
      <c r="AF735" t="s">
        <v>59</v>
      </c>
      <c r="AG735" t="s">
        <v>6086</v>
      </c>
      <c r="AH735" t="s">
        <v>46</v>
      </c>
    </row>
    <row r="736" spans="1:34" x14ac:dyDescent="0.2">
      <c r="A736" t="s">
        <v>87</v>
      </c>
      <c r="B736" t="s">
        <v>6090</v>
      </c>
      <c r="C736" t="s">
        <v>6091</v>
      </c>
      <c r="D736" t="s">
        <v>37</v>
      </c>
      <c r="E736" t="s">
        <v>6092</v>
      </c>
      <c r="F736">
        <v>874</v>
      </c>
      <c r="G736" t="s">
        <v>6093</v>
      </c>
      <c r="H736" t="s">
        <v>59</v>
      </c>
      <c r="I736" t="s">
        <v>57</v>
      </c>
      <c r="K736" t="s">
        <v>43</v>
      </c>
      <c r="L736" t="s">
        <v>46</v>
      </c>
      <c r="M736">
        <v>1</v>
      </c>
      <c r="N736" t="s">
        <v>205</v>
      </c>
      <c r="O736">
        <v>0</v>
      </c>
      <c r="P736" t="s">
        <v>46</v>
      </c>
      <c r="Q736">
        <v>5789</v>
      </c>
      <c r="R736" t="s">
        <v>4708</v>
      </c>
      <c r="S736" t="s">
        <v>4709</v>
      </c>
      <c r="T736" t="s">
        <v>41</v>
      </c>
      <c r="U736" t="s">
        <v>6094</v>
      </c>
      <c r="V736" t="s">
        <v>6095</v>
      </c>
      <c r="W736" t="s">
        <v>110</v>
      </c>
      <c r="X736" t="s">
        <v>52</v>
      </c>
      <c r="Y736" t="s">
        <v>53</v>
      </c>
      <c r="Z736" t="s">
        <v>566</v>
      </c>
      <c r="AA736" t="s">
        <v>6096</v>
      </c>
      <c r="AB736" t="s">
        <v>1568</v>
      </c>
      <c r="AD736" t="s">
        <v>57</v>
      </c>
      <c r="AE736" t="s">
        <v>85</v>
      </c>
      <c r="AF736" t="s">
        <v>59</v>
      </c>
      <c r="AG736" t="s">
        <v>6090</v>
      </c>
      <c r="AH736" t="s">
        <v>46</v>
      </c>
    </row>
    <row r="737" spans="1:34" x14ac:dyDescent="0.2">
      <c r="A737" t="s">
        <v>61</v>
      </c>
      <c r="B737" t="s">
        <v>6097</v>
      </c>
      <c r="C737" t="s">
        <v>6098</v>
      </c>
      <c r="D737" t="s">
        <v>37</v>
      </c>
      <c r="E737" t="s">
        <v>6099</v>
      </c>
      <c r="F737">
        <v>875</v>
      </c>
      <c r="G737" t="s">
        <v>6100</v>
      </c>
      <c r="H737" t="s">
        <v>59</v>
      </c>
      <c r="I737" t="s">
        <v>57</v>
      </c>
      <c r="K737" t="s">
        <v>43</v>
      </c>
      <c r="L737" t="s">
        <v>46</v>
      </c>
      <c r="M737">
        <v>1</v>
      </c>
      <c r="N737" t="s">
        <v>66</v>
      </c>
      <c r="O737">
        <v>0</v>
      </c>
      <c r="P737" t="s">
        <v>46</v>
      </c>
      <c r="Q737">
        <v>25766060</v>
      </c>
      <c r="R737" t="s">
        <v>3388</v>
      </c>
      <c r="S737" t="s">
        <v>3389</v>
      </c>
      <c r="T737" t="s">
        <v>41</v>
      </c>
      <c r="U737" t="s">
        <v>6101</v>
      </c>
      <c r="V737" t="s">
        <v>6097</v>
      </c>
      <c r="W737" t="s">
        <v>95</v>
      </c>
      <c r="X737" t="s">
        <v>52</v>
      </c>
      <c r="Y737" t="s">
        <v>53</v>
      </c>
      <c r="Z737" t="s">
        <v>537</v>
      </c>
      <c r="AA737" t="s">
        <v>6102</v>
      </c>
      <c r="AB737" t="s">
        <v>6103</v>
      </c>
      <c r="AD737" t="s">
        <v>57</v>
      </c>
      <c r="AE737" t="s">
        <v>58</v>
      </c>
      <c r="AF737" t="s">
        <v>59</v>
      </c>
      <c r="AG737" t="s">
        <v>6097</v>
      </c>
      <c r="AH737" t="s">
        <v>46</v>
      </c>
    </row>
    <row r="738" spans="1:34" x14ac:dyDescent="0.2">
      <c r="A738" t="s">
        <v>34</v>
      </c>
      <c r="B738" t="s">
        <v>6104</v>
      </c>
      <c r="C738" t="s">
        <v>6105</v>
      </c>
      <c r="D738" t="s">
        <v>37</v>
      </c>
      <c r="E738" t="s">
        <v>6106</v>
      </c>
      <c r="F738">
        <v>876</v>
      </c>
      <c r="G738" t="s">
        <v>5496</v>
      </c>
      <c r="H738" t="s">
        <v>59</v>
      </c>
      <c r="I738" t="s">
        <v>57</v>
      </c>
      <c r="K738" t="s">
        <v>43</v>
      </c>
      <c r="L738" t="s">
        <v>46</v>
      </c>
      <c r="M738">
        <v>1</v>
      </c>
      <c r="N738" t="s">
        <v>45</v>
      </c>
      <c r="O738">
        <v>0</v>
      </c>
      <c r="P738" t="s">
        <v>44</v>
      </c>
      <c r="Q738">
        <v>8484</v>
      </c>
      <c r="R738" t="s">
        <v>6107</v>
      </c>
      <c r="S738" t="s">
        <v>6108</v>
      </c>
      <c r="T738" t="s">
        <v>41</v>
      </c>
      <c r="U738" t="s">
        <v>6109</v>
      </c>
      <c r="V738" t="s">
        <v>6110</v>
      </c>
      <c r="W738" t="s">
        <v>140</v>
      </c>
      <c r="X738" t="s">
        <v>52</v>
      </c>
      <c r="Y738" t="s">
        <v>53</v>
      </c>
      <c r="Z738" t="s">
        <v>1206</v>
      </c>
      <c r="AA738" t="s">
        <v>6106</v>
      </c>
      <c r="AB738" t="s">
        <v>1547</v>
      </c>
      <c r="AD738" t="s">
        <v>57</v>
      </c>
      <c r="AE738" t="s">
        <v>58</v>
      </c>
      <c r="AF738" t="s">
        <v>59</v>
      </c>
      <c r="AG738" t="s">
        <v>6104</v>
      </c>
      <c r="AH738" t="s">
        <v>46</v>
      </c>
    </row>
    <row r="739" spans="1:34" x14ac:dyDescent="0.2">
      <c r="A739" t="s">
        <v>61</v>
      </c>
      <c r="B739" t="s">
        <v>6111</v>
      </c>
      <c r="C739" t="s">
        <v>6112</v>
      </c>
      <c r="D739" t="s">
        <v>37</v>
      </c>
      <c r="E739" t="s">
        <v>6113</v>
      </c>
      <c r="F739">
        <v>877</v>
      </c>
      <c r="G739" t="s">
        <v>6114</v>
      </c>
      <c r="H739" t="s">
        <v>59</v>
      </c>
      <c r="I739" t="s">
        <v>57</v>
      </c>
      <c r="K739" t="s">
        <v>43</v>
      </c>
      <c r="L739" t="s">
        <v>46</v>
      </c>
      <c r="M739">
        <v>1</v>
      </c>
      <c r="N739" t="s">
        <v>226</v>
      </c>
      <c r="O739">
        <v>0</v>
      </c>
      <c r="P739" t="s">
        <v>46</v>
      </c>
      <c r="Q739">
        <v>6569</v>
      </c>
      <c r="R739" t="s">
        <v>1731</v>
      </c>
      <c r="S739" t="s">
        <v>1732</v>
      </c>
      <c r="T739" t="s">
        <v>41</v>
      </c>
      <c r="U739" t="s">
        <v>6115</v>
      </c>
      <c r="V739" t="s">
        <v>6116</v>
      </c>
      <c r="W739" t="s">
        <v>140</v>
      </c>
      <c r="X739" t="s">
        <v>52</v>
      </c>
      <c r="Y739" t="s">
        <v>53</v>
      </c>
      <c r="Z739" t="s">
        <v>72</v>
      </c>
      <c r="AA739" t="s">
        <v>6117</v>
      </c>
      <c r="AB739" t="s">
        <v>1736</v>
      </c>
      <c r="AD739" t="s">
        <v>57</v>
      </c>
      <c r="AE739" t="s">
        <v>58</v>
      </c>
      <c r="AF739" t="s">
        <v>59</v>
      </c>
      <c r="AG739" t="s">
        <v>6111</v>
      </c>
      <c r="AH739" t="s">
        <v>46</v>
      </c>
    </row>
    <row r="740" spans="1:34" x14ac:dyDescent="0.2">
      <c r="B740" t="s">
        <v>6118</v>
      </c>
      <c r="C740" t="s">
        <v>6119</v>
      </c>
      <c r="E740" t="s">
        <v>57</v>
      </c>
      <c r="F740">
        <v>878</v>
      </c>
      <c r="G740" t="s">
        <v>6120</v>
      </c>
      <c r="H740" t="s">
        <v>6121</v>
      </c>
      <c r="I740" t="s">
        <v>41</v>
      </c>
      <c r="J740" t="s">
        <v>6122</v>
      </c>
      <c r="K740" t="s">
        <v>43</v>
      </c>
      <c r="L740" t="s">
        <v>46</v>
      </c>
      <c r="M740">
        <v>1</v>
      </c>
      <c r="O740">
        <v>1</v>
      </c>
      <c r="P740" t="s">
        <v>44</v>
      </c>
      <c r="Q740">
        <v>6524</v>
      </c>
      <c r="R740" t="s">
        <v>5107</v>
      </c>
      <c r="S740" t="s">
        <v>5108</v>
      </c>
      <c r="T740" t="s">
        <v>41</v>
      </c>
      <c r="U740" t="s">
        <v>6123</v>
      </c>
      <c r="V740" t="s">
        <v>6118</v>
      </c>
      <c r="W740" t="s">
        <v>288</v>
      </c>
      <c r="X740" t="s">
        <v>52</v>
      </c>
      <c r="Y740" t="s">
        <v>53</v>
      </c>
      <c r="AA740" t="s">
        <v>6124</v>
      </c>
      <c r="AB740" t="s">
        <v>6125</v>
      </c>
      <c r="AD740" t="s">
        <v>57</v>
      </c>
      <c r="AE740" t="s">
        <v>58</v>
      </c>
      <c r="AF740" t="s">
        <v>59</v>
      </c>
      <c r="AG740" t="s">
        <v>6118</v>
      </c>
      <c r="AH740" t="s">
        <v>46</v>
      </c>
    </row>
    <row r="741" spans="1:34" x14ac:dyDescent="0.2">
      <c r="A741" t="s">
        <v>87</v>
      </c>
      <c r="C741" t="s">
        <v>6126</v>
      </c>
      <c r="D741" t="s">
        <v>37</v>
      </c>
      <c r="E741" t="s">
        <v>6127</v>
      </c>
      <c r="F741">
        <v>879</v>
      </c>
      <c r="G741" t="s">
        <v>480</v>
      </c>
      <c r="H741" t="s">
        <v>6128</v>
      </c>
      <c r="I741" t="s">
        <v>41</v>
      </c>
      <c r="J741" t="s">
        <v>6129</v>
      </c>
      <c r="K741" t="s">
        <v>43</v>
      </c>
      <c r="L741" t="s">
        <v>46</v>
      </c>
      <c r="M741">
        <v>1</v>
      </c>
      <c r="N741" t="s">
        <v>105</v>
      </c>
      <c r="O741">
        <v>1</v>
      </c>
      <c r="P741" t="s">
        <v>46</v>
      </c>
      <c r="Q741">
        <v>920131928</v>
      </c>
      <c r="R741" t="s">
        <v>3542</v>
      </c>
      <c r="S741" t="s">
        <v>3543</v>
      </c>
      <c r="T741" t="s">
        <v>57</v>
      </c>
      <c r="W741" t="s">
        <v>355</v>
      </c>
      <c r="X741" t="s">
        <v>52</v>
      </c>
      <c r="Y741" t="s">
        <v>297</v>
      </c>
      <c r="Z741" t="s">
        <v>111</v>
      </c>
      <c r="AA741" t="s">
        <v>6130</v>
      </c>
      <c r="AB741" t="s">
        <v>3553</v>
      </c>
      <c r="AD741" t="s">
        <v>57</v>
      </c>
      <c r="AE741" t="s">
        <v>58</v>
      </c>
      <c r="AF741" t="s">
        <v>59</v>
      </c>
      <c r="AG741" t="s">
        <v>6129</v>
      </c>
      <c r="AH741" t="s">
        <v>46</v>
      </c>
    </row>
    <row r="742" spans="1:34" x14ac:dyDescent="0.2">
      <c r="A742" t="s">
        <v>937</v>
      </c>
      <c r="B742" t="s">
        <v>6131</v>
      </c>
      <c r="C742" t="s">
        <v>6132</v>
      </c>
      <c r="D742" t="s">
        <v>37</v>
      </c>
      <c r="E742" t="s">
        <v>6133</v>
      </c>
      <c r="F742">
        <v>880</v>
      </c>
      <c r="G742" t="s">
        <v>5496</v>
      </c>
      <c r="H742" t="s">
        <v>59</v>
      </c>
      <c r="I742" t="s">
        <v>57</v>
      </c>
      <c r="K742" t="s">
        <v>43</v>
      </c>
      <c r="L742" t="s">
        <v>46</v>
      </c>
      <c r="M742">
        <v>1</v>
      </c>
      <c r="N742" t="s">
        <v>194</v>
      </c>
      <c r="O742">
        <v>0</v>
      </c>
      <c r="P742" t="s">
        <v>46</v>
      </c>
      <c r="Q742">
        <v>5796</v>
      </c>
      <c r="R742" t="s">
        <v>6134</v>
      </c>
      <c r="S742" t="s">
        <v>6135</v>
      </c>
      <c r="T742" t="s">
        <v>41</v>
      </c>
      <c r="U742" t="s">
        <v>6136</v>
      </c>
      <c r="V742" t="s">
        <v>6137</v>
      </c>
      <c r="W742" t="s">
        <v>71</v>
      </c>
      <c r="X742" t="s">
        <v>52</v>
      </c>
      <c r="Y742" t="s">
        <v>53</v>
      </c>
      <c r="Z742" t="s">
        <v>1118</v>
      </c>
      <c r="AA742" t="s">
        <v>6133</v>
      </c>
      <c r="AB742" t="s">
        <v>268</v>
      </c>
      <c r="AD742" t="s">
        <v>57</v>
      </c>
      <c r="AE742" t="s">
        <v>85</v>
      </c>
      <c r="AF742" t="s">
        <v>59</v>
      </c>
      <c r="AG742" t="s">
        <v>6131</v>
      </c>
      <c r="AH742" t="s">
        <v>46</v>
      </c>
    </row>
    <row r="743" spans="1:34" x14ac:dyDescent="0.2">
      <c r="A743" t="s">
        <v>87</v>
      </c>
      <c r="B743" t="s">
        <v>6138</v>
      </c>
      <c r="C743" t="s">
        <v>6139</v>
      </c>
      <c r="D743" t="s">
        <v>37</v>
      </c>
      <c r="E743" t="s">
        <v>6140</v>
      </c>
      <c r="F743">
        <v>881</v>
      </c>
      <c r="G743" t="s">
        <v>6141</v>
      </c>
      <c r="H743" t="s">
        <v>59</v>
      </c>
      <c r="I743" t="s">
        <v>57</v>
      </c>
      <c r="K743" t="s">
        <v>43</v>
      </c>
      <c r="L743" t="s">
        <v>46</v>
      </c>
      <c r="M743">
        <v>1</v>
      </c>
      <c r="N743" t="s">
        <v>205</v>
      </c>
      <c r="O743">
        <v>0</v>
      </c>
      <c r="P743" t="s">
        <v>46</v>
      </c>
      <c r="Q743">
        <v>928369363</v>
      </c>
      <c r="R743" t="s">
        <v>1344</v>
      </c>
      <c r="S743" t="s">
        <v>1345</v>
      </c>
      <c r="T743" t="s">
        <v>41</v>
      </c>
      <c r="U743" t="s">
        <v>6142</v>
      </c>
      <c r="V743" t="s">
        <v>6138</v>
      </c>
      <c r="W743" t="s">
        <v>95</v>
      </c>
      <c r="X743" t="s">
        <v>52</v>
      </c>
      <c r="Y743" t="s">
        <v>53</v>
      </c>
      <c r="Z743" t="s">
        <v>209</v>
      </c>
      <c r="AA743" t="s">
        <v>6143</v>
      </c>
      <c r="AB743" t="s">
        <v>1349</v>
      </c>
      <c r="AD743" t="s">
        <v>57</v>
      </c>
      <c r="AE743" t="s">
        <v>85</v>
      </c>
      <c r="AF743" t="s">
        <v>59</v>
      </c>
      <c r="AG743" t="s">
        <v>6138</v>
      </c>
      <c r="AH743" t="s">
        <v>46</v>
      </c>
    </row>
    <row r="744" spans="1:34" x14ac:dyDescent="0.2">
      <c r="A744" t="s">
        <v>61</v>
      </c>
      <c r="B744" t="s">
        <v>6144</v>
      </c>
      <c r="C744" t="s">
        <v>6145</v>
      </c>
      <c r="D744" t="s">
        <v>37</v>
      </c>
      <c r="E744" t="s">
        <v>6146</v>
      </c>
      <c r="F744">
        <v>882</v>
      </c>
      <c r="G744" t="s">
        <v>5496</v>
      </c>
      <c r="H744" t="s">
        <v>59</v>
      </c>
      <c r="I744" t="s">
        <v>57</v>
      </c>
      <c r="K744" t="s">
        <v>43</v>
      </c>
      <c r="L744" t="s">
        <v>46</v>
      </c>
      <c r="M744">
        <v>1</v>
      </c>
      <c r="N744" t="s">
        <v>226</v>
      </c>
      <c r="O744">
        <v>0</v>
      </c>
      <c r="P744" t="s">
        <v>44</v>
      </c>
      <c r="Q744">
        <v>7032</v>
      </c>
      <c r="R744" t="s">
        <v>2699</v>
      </c>
      <c r="S744" t="s">
        <v>2700</v>
      </c>
      <c r="T744" t="s">
        <v>41</v>
      </c>
      <c r="U744" t="s">
        <v>6147</v>
      </c>
      <c r="V744" t="s">
        <v>6148</v>
      </c>
      <c r="W744" t="s">
        <v>871</v>
      </c>
      <c r="X744" t="s">
        <v>52</v>
      </c>
      <c r="Y744" t="s">
        <v>53</v>
      </c>
      <c r="Z744" t="s">
        <v>72</v>
      </c>
      <c r="AA744" t="s">
        <v>6149</v>
      </c>
      <c r="AB744" t="s">
        <v>916</v>
      </c>
      <c r="AD744" t="s">
        <v>57</v>
      </c>
      <c r="AE744" t="s">
        <v>58</v>
      </c>
      <c r="AF744" t="s">
        <v>59</v>
      </c>
      <c r="AG744" t="s">
        <v>6144</v>
      </c>
      <c r="AH744" t="s">
        <v>46</v>
      </c>
    </row>
    <row r="745" spans="1:34" x14ac:dyDescent="0.2">
      <c r="A745" t="s">
        <v>34</v>
      </c>
      <c r="B745" t="s">
        <v>6150</v>
      </c>
      <c r="C745" t="s">
        <v>6151</v>
      </c>
      <c r="D745" t="s">
        <v>37</v>
      </c>
      <c r="E745" t="s">
        <v>6152</v>
      </c>
      <c r="F745">
        <v>883</v>
      </c>
      <c r="G745" t="s">
        <v>5496</v>
      </c>
      <c r="H745" t="s">
        <v>59</v>
      </c>
      <c r="I745" t="s">
        <v>57</v>
      </c>
      <c r="K745" t="s">
        <v>43</v>
      </c>
      <c r="L745" t="s">
        <v>46</v>
      </c>
      <c r="M745">
        <v>1</v>
      </c>
      <c r="N745" t="s">
        <v>45</v>
      </c>
      <c r="O745">
        <v>0</v>
      </c>
      <c r="P745" t="s">
        <v>46</v>
      </c>
      <c r="Q745">
        <v>6246</v>
      </c>
      <c r="R745" t="s">
        <v>4049</v>
      </c>
      <c r="S745" t="s">
        <v>4050</v>
      </c>
      <c r="T745" t="s">
        <v>41</v>
      </c>
      <c r="U745" t="s">
        <v>6153</v>
      </c>
      <c r="V745" t="s">
        <v>6150</v>
      </c>
      <c r="W745" t="s">
        <v>95</v>
      </c>
      <c r="X745" t="s">
        <v>52</v>
      </c>
      <c r="Y745" t="s">
        <v>53</v>
      </c>
      <c r="Z745" t="s">
        <v>289</v>
      </c>
      <c r="AA745" t="s">
        <v>6154</v>
      </c>
      <c r="AB745" t="s">
        <v>452</v>
      </c>
      <c r="AD745" t="s">
        <v>57</v>
      </c>
      <c r="AE745" t="s">
        <v>85</v>
      </c>
      <c r="AF745" t="s">
        <v>59</v>
      </c>
      <c r="AG745" t="s">
        <v>6150</v>
      </c>
      <c r="AH745" t="s">
        <v>46</v>
      </c>
    </row>
    <row r="746" spans="1:34" x14ac:dyDescent="0.2">
      <c r="A746" t="s">
        <v>409</v>
      </c>
      <c r="B746" t="s">
        <v>6155</v>
      </c>
      <c r="C746" t="s">
        <v>6156</v>
      </c>
      <c r="D746" t="s">
        <v>37</v>
      </c>
      <c r="E746" t="s">
        <v>6157</v>
      </c>
      <c r="F746">
        <v>884</v>
      </c>
      <c r="G746" t="s">
        <v>6158</v>
      </c>
      <c r="H746" t="s">
        <v>59</v>
      </c>
      <c r="I746" t="s">
        <v>57</v>
      </c>
      <c r="K746" t="s">
        <v>43</v>
      </c>
      <c r="L746" t="s">
        <v>46</v>
      </c>
      <c r="M746">
        <v>1</v>
      </c>
      <c r="O746">
        <v>0</v>
      </c>
      <c r="P746" t="s">
        <v>46</v>
      </c>
      <c r="Q746">
        <v>6070</v>
      </c>
      <c r="R746" t="s">
        <v>6159</v>
      </c>
      <c r="S746" t="s">
        <v>6160</v>
      </c>
      <c r="T746" t="s">
        <v>41</v>
      </c>
      <c r="U746" t="s">
        <v>6161</v>
      </c>
      <c r="V746" t="s">
        <v>6155</v>
      </c>
      <c r="W746" t="s">
        <v>95</v>
      </c>
      <c r="X746" t="s">
        <v>52</v>
      </c>
      <c r="Y746" t="s">
        <v>53</v>
      </c>
      <c r="Z746" t="s">
        <v>418</v>
      </c>
      <c r="AA746" t="s">
        <v>6162</v>
      </c>
      <c r="AB746" t="s">
        <v>1754</v>
      </c>
      <c r="AD746" t="s">
        <v>57</v>
      </c>
      <c r="AE746" t="s">
        <v>58</v>
      </c>
      <c r="AF746" t="s">
        <v>59</v>
      </c>
      <c r="AG746" t="s">
        <v>6155</v>
      </c>
      <c r="AH746" t="s">
        <v>46</v>
      </c>
    </row>
    <row r="747" spans="1:34" x14ac:dyDescent="0.2">
      <c r="A747" t="s">
        <v>152</v>
      </c>
      <c r="B747" t="s">
        <v>6163</v>
      </c>
      <c r="C747" t="s">
        <v>6164</v>
      </c>
      <c r="D747" t="s">
        <v>37</v>
      </c>
      <c r="E747" t="s">
        <v>57</v>
      </c>
      <c r="F747">
        <v>885</v>
      </c>
      <c r="G747" t="s">
        <v>6165</v>
      </c>
      <c r="H747" t="s">
        <v>59</v>
      </c>
      <c r="I747" t="s">
        <v>57</v>
      </c>
      <c r="K747" t="s">
        <v>43</v>
      </c>
      <c r="L747" t="s">
        <v>46</v>
      </c>
      <c r="M747">
        <v>1</v>
      </c>
      <c r="N747" t="s">
        <v>158</v>
      </c>
      <c r="O747">
        <v>0</v>
      </c>
      <c r="P747" t="s">
        <v>44</v>
      </c>
      <c r="Q747">
        <v>5720</v>
      </c>
      <c r="R747" t="s">
        <v>1380</v>
      </c>
      <c r="S747" t="s">
        <v>1381</v>
      </c>
      <c r="T747" t="s">
        <v>41</v>
      </c>
      <c r="U747" t="s">
        <v>6166</v>
      </c>
      <c r="V747" t="s">
        <v>6163</v>
      </c>
      <c r="W747" t="s">
        <v>95</v>
      </c>
      <c r="X747" t="s">
        <v>52</v>
      </c>
      <c r="Y747" t="s">
        <v>53</v>
      </c>
      <c r="Z747" t="s">
        <v>163</v>
      </c>
      <c r="AA747" t="s">
        <v>1384</v>
      </c>
      <c r="AB747" t="s">
        <v>766</v>
      </c>
      <c r="AD747" t="s">
        <v>57</v>
      </c>
      <c r="AE747" t="s">
        <v>58</v>
      </c>
      <c r="AF747" t="s">
        <v>59</v>
      </c>
      <c r="AG747" t="s">
        <v>6163</v>
      </c>
      <c r="AH747" t="s">
        <v>46</v>
      </c>
    </row>
    <row r="748" spans="1:34" x14ac:dyDescent="0.2">
      <c r="A748" t="s">
        <v>398</v>
      </c>
      <c r="B748" t="s">
        <v>6167</v>
      </c>
      <c r="C748" t="s">
        <v>6168</v>
      </c>
      <c r="D748" t="s">
        <v>37</v>
      </c>
      <c r="E748" t="s">
        <v>57</v>
      </c>
      <c r="F748">
        <v>886</v>
      </c>
      <c r="G748" t="s">
        <v>6169</v>
      </c>
      <c r="H748" t="s">
        <v>59</v>
      </c>
      <c r="I748" t="s">
        <v>57</v>
      </c>
      <c r="K748" t="s">
        <v>43</v>
      </c>
      <c r="L748" t="s">
        <v>46</v>
      </c>
      <c r="M748">
        <v>1</v>
      </c>
      <c r="N748" t="s">
        <v>205</v>
      </c>
      <c r="O748">
        <v>0</v>
      </c>
      <c r="P748" t="s">
        <v>44</v>
      </c>
      <c r="Q748">
        <v>894087904</v>
      </c>
      <c r="R748" t="s">
        <v>6170</v>
      </c>
      <c r="S748" t="s">
        <v>6171</v>
      </c>
      <c r="T748" t="s">
        <v>41</v>
      </c>
      <c r="U748" t="s">
        <v>6172</v>
      </c>
      <c r="V748" t="s">
        <v>6167</v>
      </c>
      <c r="W748" t="s">
        <v>288</v>
      </c>
      <c r="X748" t="s">
        <v>52</v>
      </c>
      <c r="Y748" t="s">
        <v>53</v>
      </c>
      <c r="Z748" t="s">
        <v>406</v>
      </c>
      <c r="AA748" t="s">
        <v>6173</v>
      </c>
      <c r="AB748" t="s">
        <v>98</v>
      </c>
      <c r="AD748" t="s">
        <v>57</v>
      </c>
      <c r="AE748" t="s">
        <v>58</v>
      </c>
      <c r="AF748" t="s">
        <v>59</v>
      </c>
      <c r="AG748" t="s">
        <v>6167</v>
      </c>
      <c r="AH748" t="s">
        <v>46</v>
      </c>
    </row>
    <row r="749" spans="1:34" x14ac:dyDescent="0.2">
      <c r="A749" t="s">
        <v>34</v>
      </c>
      <c r="C749" t="s">
        <v>6174</v>
      </c>
      <c r="D749" t="s">
        <v>37</v>
      </c>
      <c r="E749" t="s">
        <v>57</v>
      </c>
      <c r="F749">
        <v>887</v>
      </c>
      <c r="G749" t="s">
        <v>5197</v>
      </c>
      <c r="H749" t="s">
        <v>59</v>
      </c>
      <c r="I749" t="s">
        <v>57</v>
      </c>
      <c r="K749" t="s">
        <v>43</v>
      </c>
      <c r="L749" t="s">
        <v>46</v>
      </c>
      <c r="M749">
        <v>1</v>
      </c>
      <c r="N749" t="s">
        <v>205</v>
      </c>
      <c r="O749">
        <v>0</v>
      </c>
      <c r="P749" t="s">
        <v>44</v>
      </c>
      <c r="Q749">
        <v>8370</v>
      </c>
      <c r="R749" t="s">
        <v>6175</v>
      </c>
      <c r="S749" t="s">
        <v>6176</v>
      </c>
      <c r="T749" t="s">
        <v>57</v>
      </c>
      <c r="W749" t="s">
        <v>324</v>
      </c>
      <c r="X749" t="s">
        <v>52</v>
      </c>
      <c r="Y749" t="s">
        <v>297</v>
      </c>
      <c r="Z749" t="s">
        <v>325</v>
      </c>
      <c r="AA749" t="s">
        <v>6177</v>
      </c>
      <c r="AB749" t="s">
        <v>2393</v>
      </c>
      <c r="AD749" t="s">
        <v>57</v>
      </c>
      <c r="AE749" t="s">
        <v>58</v>
      </c>
      <c r="AF749" t="s">
        <v>59</v>
      </c>
      <c r="AG749" t="s">
        <v>6178</v>
      </c>
      <c r="AH749" t="s">
        <v>46</v>
      </c>
    </row>
    <row r="750" spans="1:34" x14ac:dyDescent="0.2">
      <c r="A750" t="s">
        <v>114</v>
      </c>
      <c r="B750" t="s">
        <v>6179</v>
      </c>
      <c r="C750" t="s">
        <v>6180</v>
      </c>
      <c r="D750" t="s">
        <v>37</v>
      </c>
      <c r="E750" t="s">
        <v>6181</v>
      </c>
      <c r="F750">
        <v>888</v>
      </c>
      <c r="G750" t="s">
        <v>6182</v>
      </c>
      <c r="H750" t="s">
        <v>59</v>
      </c>
      <c r="I750" t="s">
        <v>57</v>
      </c>
      <c r="K750" t="s">
        <v>43</v>
      </c>
      <c r="L750" t="s">
        <v>46</v>
      </c>
      <c r="M750">
        <v>1</v>
      </c>
      <c r="N750" t="s">
        <v>607</v>
      </c>
      <c r="O750">
        <v>0</v>
      </c>
      <c r="P750" t="s">
        <v>46</v>
      </c>
      <c r="Q750">
        <v>8079</v>
      </c>
      <c r="R750" t="s">
        <v>251</v>
      </c>
      <c r="S750" t="s">
        <v>252</v>
      </c>
      <c r="T750" t="s">
        <v>41</v>
      </c>
      <c r="U750" t="s">
        <v>6183</v>
      </c>
      <c r="V750" t="s">
        <v>6184</v>
      </c>
      <c r="W750" t="s">
        <v>977</v>
      </c>
      <c r="X750" t="s">
        <v>52</v>
      </c>
      <c r="Y750" t="s">
        <v>53</v>
      </c>
      <c r="Z750" t="s">
        <v>1299</v>
      </c>
      <c r="AA750" t="s">
        <v>6185</v>
      </c>
      <c r="AB750" t="s">
        <v>256</v>
      </c>
      <c r="AD750" t="s">
        <v>57</v>
      </c>
      <c r="AE750" t="s">
        <v>58</v>
      </c>
      <c r="AF750" t="s">
        <v>59</v>
      </c>
      <c r="AG750" t="s">
        <v>6179</v>
      </c>
      <c r="AH750" t="s">
        <v>46</v>
      </c>
    </row>
    <row r="751" spans="1:34" x14ac:dyDescent="0.2">
      <c r="A751" t="s">
        <v>34</v>
      </c>
      <c r="B751" t="s">
        <v>6186</v>
      </c>
      <c r="C751" t="s">
        <v>6187</v>
      </c>
      <c r="D751" t="s">
        <v>37</v>
      </c>
      <c r="E751" t="s">
        <v>57</v>
      </c>
      <c r="F751">
        <v>889</v>
      </c>
      <c r="G751" t="s">
        <v>6188</v>
      </c>
      <c r="H751" t="s">
        <v>59</v>
      </c>
      <c r="I751" t="s">
        <v>57</v>
      </c>
      <c r="K751" t="s">
        <v>43</v>
      </c>
      <c r="L751" t="s">
        <v>46</v>
      </c>
      <c r="M751">
        <v>1</v>
      </c>
      <c r="N751" t="s">
        <v>158</v>
      </c>
      <c r="O751">
        <v>0</v>
      </c>
      <c r="P751" t="s">
        <v>44</v>
      </c>
      <c r="Q751">
        <v>836109155</v>
      </c>
      <c r="R751" t="s">
        <v>1380</v>
      </c>
      <c r="S751" t="s">
        <v>1381</v>
      </c>
      <c r="T751" t="s">
        <v>41</v>
      </c>
      <c r="U751" t="s">
        <v>6189</v>
      </c>
      <c r="V751" t="s">
        <v>6190</v>
      </c>
      <c r="W751" t="s">
        <v>612</v>
      </c>
      <c r="X751" t="s">
        <v>52</v>
      </c>
      <c r="Y751" t="s">
        <v>53</v>
      </c>
      <c r="Z751" t="s">
        <v>735</v>
      </c>
      <c r="AA751" t="s">
        <v>1384</v>
      </c>
      <c r="AB751" t="s">
        <v>766</v>
      </c>
      <c r="AD751" t="s">
        <v>57</v>
      </c>
      <c r="AE751" t="s">
        <v>58</v>
      </c>
      <c r="AF751" t="s">
        <v>59</v>
      </c>
      <c r="AG751" t="s">
        <v>6186</v>
      </c>
      <c r="AH751" t="s">
        <v>46</v>
      </c>
    </row>
    <row r="752" spans="1:34" x14ac:dyDescent="0.2">
      <c r="A752" t="s">
        <v>87</v>
      </c>
      <c r="B752" t="s">
        <v>6191</v>
      </c>
      <c r="C752" t="s">
        <v>6192</v>
      </c>
      <c r="D752" t="s">
        <v>37</v>
      </c>
      <c r="E752" t="s">
        <v>6193</v>
      </c>
      <c r="F752">
        <v>890</v>
      </c>
      <c r="G752" t="s">
        <v>6194</v>
      </c>
      <c r="H752" t="s">
        <v>6195</v>
      </c>
      <c r="I752" t="s">
        <v>41</v>
      </c>
      <c r="J752" t="s">
        <v>6196</v>
      </c>
      <c r="K752" t="s">
        <v>43</v>
      </c>
      <c r="L752" t="s">
        <v>46</v>
      </c>
      <c r="M752">
        <v>1</v>
      </c>
      <c r="N752" t="s">
        <v>45</v>
      </c>
      <c r="O752">
        <v>1</v>
      </c>
      <c r="P752" t="s">
        <v>46</v>
      </c>
      <c r="Q752">
        <v>5734</v>
      </c>
      <c r="R752" t="s">
        <v>912</v>
      </c>
      <c r="S752" t="s">
        <v>913</v>
      </c>
      <c r="T752" t="s">
        <v>41</v>
      </c>
      <c r="U752" t="s">
        <v>6197</v>
      </c>
      <c r="V752" t="s">
        <v>6198</v>
      </c>
      <c r="W752" t="s">
        <v>241</v>
      </c>
      <c r="X752" t="s">
        <v>52</v>
      </c>
      <c r="Y752" t="s">
        <v>53</v>
      </c>
      <c r="Z752" t="s">
        <v>242</v>
      </c>
      <c r="AA752" t="s">
        <v>6199</v>
      </c>
      <c r="AB752" t="s">
        <v>916</v>
      </c>
      <c r="AC752" t="s">
        <v>57</v>
      </c>
      <c r="AD752" t="s">
        <v>57</v>
      </c>
      <c r="AE752" t="s">
        <v>58</v>
      </c>
      <c r="AF752" t="s">
        <v>59</v>
      </c>
      <c r="AG752" t="s">
        <v>6200</v>
      </c>
      <c r="AH752" t="s">
        <v>46</v>
      </c>
    </row>
    <row r="753" spans="1:34" x14ac:dyDescent="0.2">
      <c r="A753" t="s">
        <v>34</v>
      </c>
      <c r="B753" t="s">
        <v>6201</v>
      </c>
      <c r="C753" t="s">
        <v>6202</v>
      </c>
      <c r="D753" t="s">
        <v>37</v>
      </c>
      <c r="E753" t="s">
        <v>2524</v>
      </c>
      <c r="F753">
        <v>891</v>
      </c>
      <c r="G753" t="s">
        <v>6203</v>
      </c>
      <c r="H753" t="s">
        <v>59</v>
      </c>
      <c r="I753" t="s">
        <v>57</v>
      </c>
      <c r="K753" t="s">
        <v>43</v>
      </c>
      <c r="L753" t="s">
        <v>46</v>
      </c>
      <c r="M753">
        <v>1</v>
      </c>
      <c r="N753" t="s">
        <v>205</v>
      </c>
      <c r="O753">
        <v>0</v>
      </c>
      <c r="P753" t="s">
        <v>44</v>
      </c>
      <c r="Q753">
        <v>5725</v>
      </c>
      <c r="R753" t="s">
        <v>1472</v>
      </c>
      <c r="S753" t="s">
        <v>1473</v>
      </c>
      <c r="T753" t="s">
        <v>41</v>
      </c>
      <c r="U753" t="s">
        <v>6204</v>
      </c>
      <c r="V753" t="s">
        <v>6201</v>
      </c>
      <c r="W753" t="s">
        <v>95</v>
      </c>
      <c r="X753" t="s">
        <v>52</v>
      </c>
      <c r="Y753" t="s">
        <v>53</v>
      </c>
      <c r="Z753" t="s">
        <v>289</v>
      </c>
      <c r="AA753" t="s">
        <v>2524</v>
      </c>
      <c r="AB753" t="s">
        <v>211</v>
      </c>
      <c r="AD753" t="s">
        <v>57</v>
      </c>
      <c r="AE753" t="s">
        <v>85</v>
      </c>
      <c r="AF753" t="s">
        <v>59</v>
      </c>
      <c r="AG753" t="s">
        <v>6201</v>
      </c>
      <c r="AH753" t="s">
        <v>46</v>
      </c>
    </row>
    <row r="754" spans="1:34" x14ac:dyDescent="0.2">
      <c r="A754" t="s">
        <v>152</v>
      </c>
      <c r="B754" t="s">
        <v>6205</v>
      </c>
      <c r="C754" t="s">
        <v>6206</v>
      </c>
      <c r="D754" t="s">
        <v>37</v>
      </c>
      <c r="E754" t="s">
        <v>6207</v>
      </c>
      <c r="F754">
        <v>892</v>
      </c>
      <c r="G754" t="s">
        <v>5336</v>
      </c>
      <c r="H754" t="s">
        <v>59</v>
      </c>
      <c r="I754" t="s">
        <v>57</v>
      </c>
      <c r="K754" t="s">
        <v>43</v>
      </c>
      <c r="L754" t="s">
        <v>46</v>
      </c>
      <c r="M754">
        <v>1</v>
      </c>
      <c r="N754" t="s">
        <v>158</v>
      </c>
      <c r="O754">
        <v>0</v>
      </c>
      <c r="P754" t="s">
        <v>44</v>
      </c>
      <c r="Q754">
        <v>6246</v>
      </c>
      <c r="R754" t="s">
        <v>4049</v>
      </c>
      <c r="S754" t="s">
        <v>4050</v>
      </c>
      <c r="T754" t="s">
        <v>41</v>
      </c>
      <c r="U754" t="s">
        <v>6208</v>
      </c>
      <c r="V754" t="s">
        <v>6205</v>
      </c>
      <c r="W754" t="s">
        <v>95</v>
      </c>
      <c r="X754" t="s">
        <v>52</v>
      </c>
      <c r="Y754" t="s">
        <v>53</v>
      </c>
      <c r="Z754" t="s">
        <v>163</v>
      </c>
      <c r="AA754" t="s">
        <v>6209</v>
      </c>
      <c r="AB754" t="s">
        <v>452</v>
      </c>
      <c r="AD754" t="s">
        <v>57</v>
      </c>
      <c r="AE754" t="s">
        <v>58</v>
      </c>
      <c r="AF754" t="s">
        <v>59</v>
      </c>
      <c r="AG754" t="s">
        <v>6205</v>
      </c>
      <c r="AH754" t="s">
        <v>46</v>
      </c>
    </row>
    <row r="755" spans="1:34" x14ac:dyDescent="0.2">
      <c r="A755" t="s">
        <v>189</v>
      </c>
      <c r="C755" t="s">
        <v>6210</v>
      </c>
      <c r="D755" t="s">
        <v>37</v>
      </c>
      <c r="E755" t="s">
        <v>57</v>
      </c>
      <c r="F755">
        <v>893</v>
      </c>
      <c r="G755" t="s">
        <v>6211</v>
      </c>
      <c r="H755" t="s">
        <v>59</v>
      </c>
      <c r="I755" t="s">
        <v>57</v>
      </c>
      <c r="K755" t="s">
        <v>43</v>
      </c>
      <c r="L755" t="s">
        <v>46</v>
      </c>
      <c r="M755">
        <v>1</v>
      </c>
      <c r="N755" t="s">
        <v>45</v>
      </c>
      <c r="O755">
        <v>0</v>
      </c>
      <c r="P755" t="s">
        <v>44</v>
      </c>
      <c r="Q755">
        <v>625743924</v>
      </c>
      <c r="R755" t="s">
        <v>1060</v>
      </c>
      <c r="S755" t="s">
        <v>1061</v>
      </c>
      <c r="T755" t="s">
        <v>57</v>
      </c>
      <c r="W755" t="s">
        <v>1033</v>
      </c>
      <c r="X755" t="s">
        <v>52</v>
      </c>
      <c r="Y755" t="s">
        <v>82</v>
      </c>
      <c r="Z755" t="s">
        <v>127</v>
      </c>
      <c r="AA755" t="s">
        <v>6212</v>
      </c>
      <c r="AB755" t="s">
        <v>1066</v>
      </c>
      <c r="AD755" t="s">
        <v>57</v>
      </c>
      <c r="AE755" t="s">
        <v>58</v>
      </c>
      <c r="AF755" t="s">
        <v>59</v>
      </c>
      <c r="AG755" t="s">
        <v>6213</v>
      </c>
      <c r="AH755" t="s">
        <v>46</v>
      </c>
    </row>
    <row r="756" spans="1:34" x14ac:dyDescent="0.2">
      <c r="B756" t="s">
        <v>6214</v>
      </c>
      <c r="C756" t="s">
        <v>6215</v>
      </c>
      <c r="D756" t="s">
        <v>5582</v>
      </c>
      <c r="E756" t="s">
        <v>57</v>
      </c>
      <c r="F756">
        <v>894</v>
      </c>
      <c r="G756" t="s">
        <v>6216</v>
      </c>
      <c r="H756" t="s">
        <v>59</v>
      </c>
      <c r="I756" t="s">
        <v>57</v>
      </c>
      <c r="K756" t="s">
        <v>43</v>
      </c>
      <c r="L756" t="s">
        <v>46</v>
      </c>
      <c r="M756">
        <v>1</v>
      </c>
      <c r="O756">
        <v>0</v>
      </c>
      <c r="P756" t="s">
        <v>44</v>
      </c>
      <c r="Q756">
        <v>8157</v>
      </c>
      <c r="R756" t="s">
        <v>431</v>
      </c>
      <c r="S756" t="s">
        <v>432</v>
      </c>
      <c r="T756" t="s">
        <v>41</v>
      </c>
      <c r="U756" t="s">
        <v>6217</v>
      </c>
      <c r="V756" t="s">
        <v>6214</v>
      </c>
      <c r="W756" t="s">
        <v>288</v>
      </c>
      <c r="X756" t="s">
        <v>52</v>
      </c>
      <c r="Y756" t="s">
        <v>53</v>
      </c>
      <c r="AA756" t="s">
        <v>5585</v>
      </c>
      <c r="AD756" t="s">
        <v>57</v>
      </c>
      <c r="AE756" t="s">
        <v>58</v>
      </c>
      <c r="AF756" t="s">
        <v>59</v>
      </c>
      <c r="AG756" t="s">
        <v>6214</v>
      </c>
      <c r="AH756" t="s">
        <v>46</v>
      </c>
    </row>
    <row r="757" spans="1:34" x14ac:dyDescent="0.2">
      <c r="A757" t="s">
        <v>34</v>
      </c>
      <c r="C757" t="s">
        <v>6218</v>
      </c>
      <c r="D757" t="s">
        <v>37</v>
      </c>
      <c r="E757" t="s">
        <v>57</v>
      </c>
      <c r="F757">
        <v>895</v>
      </c>
      <c r="G757" t="s">
        <v>6219</v>
      </c>
      <c r="H757" t="s">
        <v>59</v>
      </c>
      <c r="I757" t="s">
        <v>57</v>
      </c>
      <c r="K757" t="s">
        <v>43</v>
      </c>
      <c r="L757" t="s">
        <v>46</v>
      </c>
      <c r="M757">
        <v>1</v>
      </c>
      <c r="N757" t="s">
        <v>45</v>
      </c>
      <c r="O757">
        <v>0</v>
      </c>
      <c r="P757" t="s">
        <v>44</v>
      </c>
      <c r="Q757">
        <v>625743924</v>
      </c>
      <c r="R757" t="s">
        <v>1857</v>
      </c>
      <c r="S757" t="s">
        <v>95</v>
      </c>
      <c r="T757" t="s">
        <v>57</v>
      </c>
      <c r="W757" t="s">
        <v>81</v>
      </c>
      <c r="X757" t="s">
        <v>52</v>
      </c>
      <c r="Y757" t="s">
        <v>297</v>
      </c>
      <c r="Z757" t="s">
        <v>450</v>
      </c>
      <c r="AA757" t="s">
        <v>6220</v>
      </c>
      <c r="AB757" t="s">
        <v>1066</v>
      </c>
      <c r="AD757" t="s">
        <v>57</v>
      </c>
      <c r="AE757" t="s">
        <v>58</v>
      </c>
      <c r="AF757" t="s">
        <v>59</v>
      </c>
      <c r="AG757" t="s">
        <v>6221</v>
      </c>
      <c r="AH757" t="s">
        <v>46</v>
      </c>
    </row>
    <row r="758" spans="1:34" x14ac:dyDescent="0.2">
      <c r="A758" t="s">
        <v>152</v>
      </c>
      <c r="C758" t="s">
        <v>6222</v>
      </c>
      <c r="D758" t="s">
        <v>37</v>
      </c>
      <c r="E758" t="s">
        <v>57</v>
      </c>
      <c r="F758">
        <v>896</v>
      </c>
      <c r="G758" t="s">
        <v>6223</v>
      </c>
      <c r="H758" t="s">
        <v>59</v>
      </c>
      <c r="I758" t="s">
        <v>57</v>
      </c>
      <c r="K758" t="s">
        <v>43</v>
      </c>
      <c r="L758" t="s">
        <v>46</v>
      </c>
      <c r="M758">
        <v>1</v>
      </c>
      <c r="N758" t="s">
        <v>45</v>
      </c>
      <c r="O758">
        <v>0</v>
      </c>
      <c r="P758" t="s">
        <v>44</v>
      </c>
      <c r="Q758">
        <v>625743924</v>
      </c>
      <c r="R758" t="s">
        <v>1857</v>
      </c>
      <c r="S758" t="s">
        <v>95</v>
      </c>
      <c r="T758" t="s">
        <v>57</v>
      </c>
      <c r="W758" t="s">
        <v>977</v>
      </c>
      <c r="X758" t="s">
        <v>2391</v>
      </c>
      <c r="Y758" t="s">
        <v>82</v>
      </c>
      <c r="Z758" t="s">
        <v>459</v>
      </c>
      <c r="AA758" t="s">
        <v>6224</v>
      </c>
      <c r="AB758" t="s">
        <v>1066</v>
      </c>
      <c r="AD758" t="s">
        <v>57</v>
      </c>
      <c r="AE758" t="s">
        <v>58</v>
      </c>
      <c r="AF758" t="s">
        <v>59</v>
      </c>
      <c r="AG758" t="s">
        <v>6225</v>
      </c>
      <c r="AH758" t="s">
        <v>46</v>
      </c>
    </row>
    <row r="759" spans="1:34" x14ac:dyDescent="0.2">
      <c r="B759" t="s">
        <v>6226</v>
      </c>
      <c r="C759" t="s">
        <v>6227</v>
      </c>
      <c r="D759" t="s">
        <v>6228</v>
      </c>
      <c r="E759" t="s">
        <v>57</v>
      </c>
      <c r="F759">
        <v>897</v>
      </c>
      <c r="G759" t="s">
        <v>6229</v>
      </c>
      <c r="H759" t="s">
        <v>59</v>
      </c>
      <c r="I759" t="s">
        <v>57</v>
      </c>
      <c r="K759" t="s">
        <v>43</v>
      </c>
      <c r="L759" t="s">
        <v>46</v>
      </c>
      <c r="M759">
        <v>1</v>
      </c>
      <c r="O759">
        <v>0</v>
      </c>
      <c r="P759" t="s">
        <v>44</v>
      </c>
      <c r="Q759">
        <v>6846</v>
      </c>
      <c r="R759" t="s">
        <v>6230</v>
      </c>
      <c r="S759" t="s">
        <v>6231</v>
      </c>
      <c r="T759" t="s">
        <v>41</v>
      </c>
      <c r="U759" t="s">
        <v>6232</v>
      </c>
      <c r="V759" t="s">
        <v>6226</v>
      </c>
      <c r="W759" t="s">
        <v>288</v>
      </c>
      <c r="X759" t="s">
        <v>52</v>
      </c>
      <c r="Y759" t="s">
        <v>53</v>
      </c>
      <c r="AA759" t="s">
        <v>6233</v>
      </c>
      <c r="AD759" t="s">
        <v>57</v>
      </c>
      <c r="AE759" t="s">
        <v>58</v>
      </c>
      <c r="AF759" t="s">
        <v>59</v>
      </c>
      <c r="AG759" t="s">
        <v>6226</v>
      </c>
      <c r="AH759" t="s">
        <v>46</v>
      </c>
    </row>
    <row r="760" spans="1:34" x14ac:dyDescent="0.2">
      <c r="A760" t="s">
        <v>937</v>
      </c>
      <c r="B760" t="s">
        <v>6234</v>
      </c>
      <c r="C760" t="s">
        <v>6235</v>
      </c>
      <c r="D760" t="s">
        <v>37</v>
      </c>
      <c r="E760" t="s">
        <v>57</v>
      </c>
      <c r="F760">
        <v>898</v>
      </c>
      <c r="G760" t="s">
        <v>6236</v>
      </c>
      <c r="H760" t="s">
        <v>59</v>
      </c>
      <c r="I760" t="s">
        <v>57</v>
      </c>
      <c r="K760" t="s">
        <v>43</v>
      </c>
      <c r="L760" t="s">
        <v>46</v>
      </c>
      <c r="M760">
        <v>1</v>
      </c>
      <c r="N760" t="s">
        <v>66</v>
      </c>
      <c r="O760">
        <v>0</v>
      </c>
      <c r="P760" t="s">
        <v>44</v>
      </c>
      <c r="Q760">
        <v>6405</v>
      </c>
      <c r="R760" t="s">
        <v>2413</v>
      </c>
      <c r="S760" t="s">
        <v>2414</v>
      </c>
      <c r="T760" t="s">
        <v>41</v>
      </c>
      <c r="U760" t="s">
        <v>1062</v>
      </c>
      <c r="V760" t="s">
        <v>6234</v>
      </c>
      <c r="W760" t="s">
        <v>95</v>
      </c>
      <c r="X760" t="s">
        <v>52</v>
      </c>
      <c r="Y760" t="s">
        <v>53</v>
      </c>
      <c r="Z760" t="s">
        <v>1118</v>
      </c>
      <c r="AA760" t="s">
        <v>6237</v>
      </c>
      <c r="AB760" t="s">
        <v>84</v>
      </c>
      <c r="AD760" t="s">
        <v>57</v>
      </c>
      <c r="AE760" t="s">
        <v>58</v>
      </c>
      <c r="AF760" t="s">
        <v>59</v>
      </c>
      <c r="AG760" t="s">
        <v>6234</v>
      </c>
      <c r="AH760" t="s">
        <v>46</v>
      </c>
    </row>
    <row r="761" spans="1:34" x14ac:dyDescent="0.2">
      <c r="A761" t="s">
        <v>189</v>
      </c>
      <c r="B761" t="s">
        <v>6238</v>
      </c>
      <c r="C761" t="s">
        <v>6239</v>
      </c>
      <c r="D761" t="s">
        <v>37</v>
      </c>
      <c r="E761" t="s">
        <v>6240</v>
      </c>
      <c r="F761">
        <v>899</v>
      </c>
      <c r="G761" t="s">
        <v>5907</v>
      </c>
      <c r="H761" t="s">
        <v>59</v>
      </c>
      <c r="I761" t="s">
        <v>57</v>
      </c>
      <c r="K761" t="s">
        <v>43</v>
      </c>
      <c r="L761" t="s">
        <v>46</v>
      </c>
      <c r="M761">
        <v>1</v>
      </c>
      <c r="N761" t="s">
        <v>45</v>
      </c>
      <c r="O761">
        <v>0</v>
      </c>
      <c r="P761" t="s">
        <v>237</v>
      </c>
      <c r="Q761">
        <v>6079</v>
      </c>
      <c r="R761" t="s">
        <v>251</v>
      </c>
      <c r="S761" t="s">
        <v>252</v>
      </c>
      <c r="T761" t="s">
        <v>41</v>
      </c>
      <c r="U761" t="s">
        <v>6241</v>
      </c>
      <c r="V761" t="s">
        <v>6242</v>
      </c>
      <c r="W761" t="s">
        <v>871</v>
      </c>
      <c r="X761" t="s">
        <v>52</v>
      </c>
      <c r="Y761" t="s">
        <v>53</v>
      </c>
      <c r="Z761" t="s">
        <v>127</v>
      </c>
      <c r="AA761" t="s">
        <v>6243</v>
      </c>
      <c r="AB761" t="s">
        <v>256</v>
      </c>
      <c r="AD761" t="s">
        <v>57</v>
      </c>
      <c r="AE761" t="s">
        <v>85</v>
      </c>
      <c r="AF761" t="s">
        <v>59</v>
      </c>
      <c r="AG761" t="s">
        <v>6238</v>
      </c>
      <c r="AH761" t="s">
        <v>46</v>
      </c>
    </row>
    <row r="762" spans="1:34" x14ac:dyDescent="0.2">
      <c r="A762" t="s">
        <v>61</v>
      </c>
      <c r="B762" t="s">
        <v>6244</v>
      </c>
      <c r="C762" t="s">
        <v>6245</v>
      </c>
      <c r="D762" t="s">
        <v>37</v>
      </c>
      <c r="E762" t="s">
        <v>1765</v>
      </c>
      <c r="F762">
        <v>900</v>
      </c>
      <c r="G762" t="s">
        <v>5907</v>
      </c>
      <c r="H762" t="s">
        <v>59</v>
      </c>
      <c r="I762" t="s">
        <v>57</v>
      </c>
      <c r="K762" t="s">
        <v>43</v>
      </c>
      <c r="L762" t="s">
        <v>46</v>
      </c>
      <c r="M762">
        <v>1</v>
      </c>
      <c r="N762" t="s">
        <v>45</v>
      </c>
      <c r="O762">
        <v>0</v>
      </c>
      <c r="P762" t="s">
        <v>237</v>
      </c>
      <c r="Q762">
        <v>862216098</v>
      </c>
      <c r="R762" t="s">
        <v>6246</v>
      </c>
      <c r="S762" t="s">
        <v>6247</v>
      </c>
      <c r="T762" t="s">
        <v>123</v>
      </c>
      <c r="U762" t="s">
        <v>6248</v>
      </c>
      <c r="V762" t="s">
        <v>6244</v>
      </c>
      <c r="W762" t="s">
        <v>71</v>
      </c>
      <c r="X762" t="s">
        <v>52</v>
      </c>
      <c r="Y762" t="s">
        <v>53</v>
      </c>
      <c r="Z762" t="s">
        <v>724</v>
      </c>
      <c r="AA762" t="s">
        <v>6249</v>
      </c>
      <c r="AB762" t="s">
        <v>98</v>
      </c>
      <c r="AD762" t="s">
        <v>57</v>
      </c>
      <c r="AE762" t="s">
        <v>58</v>
      </c>
      <c r="AF762" t="s">
        <v>59</v>
      </c>
      <c r="AG762" t="s">
        <v>6244</v>
      </c>
      <c r="AH762" t="s">
        <v>46</v>
      </c>
    </row>
    <row r="763" spans="1:34" x14ac:dyDescent="0.2">
      <c r="A763" t="s">
        <v>61</v>
      </c>
      <c r="B763" t="s">
        <v>6250</v>
      </c>
      <c r="C763" t="s">
        <v>6251</v>
      </c>
      <c r="D763" t="s">
        <v>37</v>
      </c>
      <c r="E763" t="s">
        <v>6252</v>
      </c>
      <c r="F763">
        <v>901</v>
      </c>
      <c r="G763" t="s">
        <v>6253</v>
      </c>
      <c r="H763" t="s">
        <v>59</v>
      </c>
      <c r="I763" t="s">
        <v>57</v>
      </c>
      <c r="K763" t="s">
        <v>43</v>
      </c>
      <c r="L763" t="s">
        <v>46</v>
      </c>
      <c r="M763">
        <v>1</v>
      </c>
      <c r="N763" t="s">
        <v>45</v>
      </c>
      <c r="O763">
        <v>0</v>
      </c>
      <c r="P763" t="s">
        <v>46</v>
      </c>
      <c r="Q763">
        <v>8679</v>
      </c>
      <c r="R763" t="s">
        <v>6254</v>
      </c>
      <c r="S763" t="s">
        <v>6255</v>
      </c>
      <c r="T763" t="s">
        <v>41</v>
      </c>
      <c r="U763" t="s">
        <v>6256</v>
      </c>
      <c r="V763" t="s">
        <v>6257</v>
      </c>
      <c r="W763" t="s">
        <v>871</v>
      </c>
      <c r="X763" t="s">
        <v>52</v>
      </c>
      <c r="Y763" t="s">
        <v>53</v>
      </c>
      <c r="Z763" t="s">
        <v>72</v>
      </c>
      <c r="AA763" t="s">
        <v>6258</v>
      </c>
      <c r="AB763" t="s">
        <v>1594</v>
      </c>
      <c r="AD763" t="s">
        <v>57</v>
      </c>
      <c r="AE763" t="s">
        <v>58</v>
      </c>
      <c r="AF763" t="s">
        <v>59</v>
      </c>
      <c r="AG763" t="s">
        <v>6250</v>
      </c>
      <c r="AH763" t="s">
        <v>46</v>
      </c>
    </row>
    <row r="764" spans="1:34" x14ac:dyDescent="0.2">
      <c r="A764" t="s">
        <v>114</v>
      </c>
      <c r="C764" t="s">
        <v>6259</v>
      </c>
      <c r="D764" t="s">
        <v>37</v>
      </c>
      <c r="E764" t="s">
        <v>6260</v>
      </c>
      <c r="F764">
        <v>902</v>
      </c>
      <c r="G764" t="s">
        <v>6261</v>
      </c>
      <c r="H764" t="s">
        <v>59</v>
      </c>
      <c r="I764" t="s">
        <v>57</v>
      </c>
      <c r="K764" t="s">
        <v>43</v>
      </c>
      <c r="L764" t="s">
        <v>46</v>
      </c>
      <c r="M764">
        <v>1</v>
      </c>
      <c r="N764" t="s">
        <v>607</v>
      </c>
      <c r="O764">
        <v>0</v>
      </c>
      <c r="P764" t="s">
        <v>46</v>
      </c>
      <c r="Q764">
        <v>6663</v>
      </c>
      <c r="R764" t="s">
        <v>6262</v>
      </c>
      <c r="S764" t="s">
        <v>6263</v>
      </c>
      <c r="T764" t="s">
        <v>57</v>
      </c>
      <c r="W764" t="s">
        <v>504</v>
      </c>
      <c r="X764" t="s">
        <v>52</v>
      </c>
      <c r="Y764" t="s">
        <v>297</v>
      </c>
      <c r="Z764" t="s">
        <v>671</v>
      </c>
      <c r="AA764" t="s">
        <v>6264</v>
      </c>
      <c r="AB764" t="s">
        <v>787</v>
      </c>
      <c r="AD764" t="s">
        <v>57</v>
      </c>
      <c r="AE764" t="s">
        <v>58</v>
      </c>
      <c r="AF764" t="s">
        <v>59</v>
      </c>
      <c r="AG764" t="s">
        <v>6265</v>
      </c>
      <c r="AH764" t="s">
        <v>46</v>
      </c>
    </row>
    <row r="765" spans="1:34" x14ac:dyDescent="0.2">
      <c r="A765" t="s">
        <v>398</v>
      </c>
      <c r="B765" t="s">
        <v>6266</v>
      </c>
      <c r="C765" t="s">
        <v>6267</v>
      </c>
      <c r="D765" t="s">
        <v>37</v>
      </c>
      <c r="E765" t="s">
        <v>6268</v>
      </c>
      <c r="F765">
        <v>903</v>
      </c>
      <c r="G765" t="s">
        <v>6269</v>
      </c>
      <c r="H765" t="s">
        <v>59</v>
      </c>
      <c r="I765" t="s">
        <v>57</v>
      </c>
      <c r="K765" t="s">
        <v>43</v>
      </c>
      <c r="L765" t="s">
        <v>46</v>
      </c>
      <c r="M765">
        <v>1</v>
      </c>
      <c r="N765" t="s">
        <v>284</v>
      </c>
      <c r="O765">
        <v>0</v>
      </c>
      <c r="P765" t="s">
        <v>46</v>
      </c>
      <c r="Q765">
        <v>5816</v>
      </c>
      <c r="R765" t="s">
        <v>5623</v>
      </c>
      <c r="S765" t="s">
        <v>5624</v>
      </c>
      <c r="T765" t="s">
        <v>41</v>
      </c>
      <c r="U765" t="s">
        <v>6270</v>
      </c>
      <c r="V765" t="s">
        <v>6266</v>
      </c>
      <c r="W765" t="s">
        <v>288</v>
      </c>
      <c r="X765" t="s">
        <v>52</v>
      </c>
      <c r="Y765" t="s">
        <v>53</v>
      </c>
      <c r="Z765" t="s">
        <v>406</v>
      </c>
      <c r="AA765" t="s">
        <v>6271</v>
      </c>
      <c r="AB765" t="s">
        <v>278</v>
      </c>
      <c r="AC765" t="s">
        <v>57</v>
      </c>
      <c r="AD765" t="s">
        <v>57</v>
      </c>
      <c r="AE765" t="s">
        <v>58</v>
      </c>
      <c r="AF765" t="s">
        <v>59</v>
      </c>
      <c r="AG765" t="s">
        <v>6272</v>
      </c>
      <c r="AH765" t="s">
        <v>46</v>
      </c>
    </row>
    <row r="766" spans="1:34" x14ac:dyDescent="0.2">
      <c r="A766" t="s">
        <v>674</v>
      </c>
      <c r="B766" t="s">
        <v>6273</v>
      </c>
      <c r="C766" t="s">
        <v>6274</v>
      </c>
      <c r="D766" t="s">
        <v>37</v>
      </c>
      <c r="E766" t="s">
        <v>6275</v>
      </c>
      <c r="F766">
        <v>904</v>
      </c>
      <c r="G766" t="s">
        <v>480</v>
      </c>
      <c r="H766" t="s">
        <v>59</v>
      </c>
      <c r="I766" t="s">
        <v>57</v>
      </c>
      <c r="K766" t="s">
        <v>43</v>
      </c>
      <c r="L766" t="s">
        <v>46</v>
      </c>
      <c r="M766">
        <v>1</v>
      </c>
      <c r="N766" t="s">
        <v>194</v>
      </c>
      <c r="O766">
        <v>0</v>
      </c>
      <c r="P766" t="s">
        <v>46</v>
      </c>
      <c r="Q766">
        <v>6391</v>
      </c>
      <c r="R766" t="s">
        <v>6276</v>
      </c>
      <c r="S766" t="s">
        <v>6277</v>
      </c>
      <c r="T766" t="s">
        <v>41</v>
      </c>
      <c r="U766" t="s">
        <v>6278</v>
      </c>
      <c r="V766" t="s">
        <v>6279</v>
      </c>
      <c r="W766" t="s">
        <v>1033</v>
      </c>
      <c r="X766" t="s">
        <v>52</v>
      </c>
      <c r="Y766" t="s">
        <v>53</v>
      </c>
      <c r="Z766" t="s">
        <v>1444</v>
      </c>
      <c r="AA766" t="s">
        <v>6280</v>
      </c>
      <c r="AB766" t="s">
        <v>84</v>
      </c>
      <c r="AD766" t="s">
        <v>57</v>
      </c>
      <c r="AE766" t="s">
        <v>85</v>
      </c>
      <c r="AF766" t="s">
        <v>59</v>
      </c>
      <c r="AG766" t="s">
        <v>6273</v>
      </c>
      <c r="AH766" t="s">
        <v>46</v>
      </c>
    </row>
    <row r="767" spans="1:34" x14ac:dyDescent="0.2">
      <c r="A767" t="s">
        <v>398</v>
      </c>
      <c r="B767" t="s">
        <v>6281</v>
      </c>
      <c r="C767" t="s">
        <v>6282</v>
      </c>
      <c r="D767" t="s">
        <v>37</v>
      </c>
      <c r="E767" t="s">
        <v>57</v>
      </c>
      <c r="F767">
        <v>905</v>
      </c>
      <c r="G767" t="s">
        <v>6283</v>
      </c>
      <c r="H767" t="s">
        <v>59</v>
      </c>
      <c r="I767" t="s">
        <v>57</v>
      </c>
      <c r="K767" t="s">
        <v>43</v>
      </c>
      <c r="L767" t="s">
        <v>46</v>
      </c>
      <c r="M767">
        <v>1</v>
      </c>
      <c r="N767" t="s">
        <v>205</v>
      </c>
      <c r="O767">
        <v>0</v>
      </c>
      <c r="P767" t="s">
        <v>44</v>
      </c>
      <c r="Q767">
        <v>5706</v>
      </c>
      <c r="R767" t="s">
        <v>2662</v>
      </c>
      <c r="S767" t="s">
        <v>2663</v>
      </c>
      <c r="T767" t="s">
        <v>41</v>
      </c>
      <c r="U767" t="s">
        <v>6284</v>
      </c>
      <c r="V767" t="s">
        <v>6281</v>
      </c>
      <c r="W767" t="s">
        <v>288</v>
      </c>
      <c r="X767" t="s">
        <v>52</v>
      </c>
      <c r="Y767" t="s">
        <v>53</v>
      </c>
      <c r="Z767" t="s">
        <v>406</v>
      </c>
      <c r="AA767" t="s">
        <v>6285</v>
      </c>
      <c r="AB767" t="s">
        <v>2666</v>
      </c>
      <c r="AD767" t="s">
        <v>57</v>
      </c>
      <c r="AE767" t="s">
        <v>58</v>
      </c>
      <c r="AF767" t="s">
        <v>59</v>
      </c>
      <c r="AG767" t="s">
        <v>6281</v>
      </c>
      <c r="AH767" t="s">
        <v>46</v>
      </c>
    </row>
    <row r="768" spans="1:34" x14ac:dyDescent="0.2">
      <c r="A768" t="s">
        <v>34</v>
      </c>
      <c r="C768" t="s">
        <v>6286</v>
      </c>
      <c r="D768" t="s">
        <v>37</v>
      </c>
      <c r="E768" t="s">
        <v>6287</v>
      </c>
      <c r="F768">
        <v>906</v>
      </c>
      <c r="G768" t="s">
        <v>5422</v>
      </c>
      <c r="H768" t="s">
        <v>59</v>
      </c>
      <c r="I768" t="s">
        <v>57</v>
      </c>
      <c r="K768" t="s">
        <v>43</v>
      </c>
      <c r="L768" t="s">
        <v>46</v>
      </c>
      <c r="M768">
        <v>1</v>
      </c>
      <c r="N768" t="s">
        <v>205</v>
      </c>
      <c r="O768">
        <v>0</v>
      </c>
      <c r="P768" t="s">
        <v>237</v>
      </c>
      <c r="Q768">
        <v>6153</v>
      </c>
      <c r="R768" t="s">
        <v>6288</v>
      </c>
      <c r="S768" t="s">
        <v>6289</v>
      </c>
      <c r="T768" t="s">
        <v>57</v>
      </c>
      <c r="W768" t="s">
        <v>473</v>
      </c>
      <c r="X768" t="s">
        <v>52</v>
      </c>
      <c r="Y768" t="s">
        <v>297</v>
      </c>
      <c r="Z768" t="s">
        <v>289</v>
      </c>
      <c r="AA768" t="s">
        <v>6290</v>
      </c>
      <c r="AB768" t="s">
        <v>2789</v>
      </c>
      <c r="AD768" t="s">
        <v>57</v>
      </c>
      <c r="AE768" t="s">
        <v>58</v>
      </c>
      <c r="AF768" t="s">
        <v>59</v>
      </c>
      <c r="AG768" t="s">
        <v>6291</v>
      </c>
      <c r="AH768" t="s">
        <v>46</v>
      </c>
    </row>
    <row r="769" spans="1:34" x14ac:dyDescent="0.2">
      <c r="A769" t="s">
        <v>674</v>
      </c>
      <c r="B769" t="s">
        <v>6292</v>
      </c>
      <c r="C769" t="s">
        <v>6293</v>
      </c>
      <c r="D769" t="s">
        <v>37</v>
      </c>
      <c r="E769" t="s">
        <v>57</v>
      </c>
      <c r="F769">
        <v>907</v>
      </c>
      <c r="G769" t="s">
        <v>6294</v>
      </c>
      <c r="H769" t="s">
        <v>59</v>
      </c>
      <c r="I769" t="s">
        <v>57</v>
      </c>
      <c r="K769" t="s">
        <v>43</v>
      </c>
      <c r="L769" t="s">
        <v>46</v>
      </c>
      <c r="M769">
        <v>1</v>
      </c>
      <c r="N769" t="s">
        <v>45</v>
      </c>
      <c r="O769">
        <v>0</v>
      </c>
      <c r="P769" t="s">
        <v>44</v>
      </c>
      <c r="Q769">
        <v>5630</v>
      </c>
      <c r="R769" t="s">
        <v>1380</v>
      </c>
      <c r="S769" t="s">
        <v>1381</v>
      </c>
      <c r="T769" t="s">
        <v>41</v>
      </c>
      <c r="U769" t="s">
        <v>6295</v>
      </c>
      <c r="V769" t="s">
        <v>6296</v>
      </c>
      <c r="W769" t="s">
        <v>126</v>
      </c>
      <c r="X769" t="s">
        <v>52</v>
      </c>
      <c r="Y769" t="s">
        <v>53</v>
      </c>
      <c r="Z769" t="s">
        <v>5357</v>
      </c>
      <c r="AA769" t="s">
        <v>1384</v>
      </c>
      <c r="AB769" t="s">
        <v>766</v>
      </c>
      <c r="AD769" t="s">
        <v>57</v>
      </c>
      <c r="AE769" t="s">
        <v>58</v>
      </c>
      <c r="AF769" t="s">
        <v>59</v>
      </c>
      <c r="AG769" t="s">
        <v>6292</v>
      </c>
      <c r="AH769" t="s">
        <v>46</v>
      </c>
    </row>
    <row r="770" spans="1:34" x14ac:dyDescent="0.2">
      <c r="A770" t="s">
        <v>61</v>
      </c>
      <c r="C770" t="s">
        <v>6297</v>
      </c>
      <c r="D770" t="s">
        <v>37</v>
      </c>
      <c r="E770" t="s">
        <v>6298</v>
      </c>
      <c r="F770">
        <v>908</v>
      </c>
      <c r="G770" t="s">
        <v>3945</v>
      </c>
      <c r="H770" t="s">
        <v>59</v>
      </c>
      <c r="I770" t="s">
        <v>57</v>
      </c>
      <c r="K770" t="s">
        <v>43</v>
      </c>
      <c r="L770" t="s">
        <v>46</v>
      </c>
      <c r="M770">
        <v>1</v>
      </c>
      <c r="N770" t="s">
        <v>135</v>
      </c>
      <c r="O770">
        <v>0</v>
      </c>
      <c r="P770" t="s">
        <v>44</v>
      </c>
      <c r="Q770">
        <v>25766298</v>
      </c>
      <c r="R770" t="s">
        <v>6299</v>
      </c>
      <c r="S770" t="s">
        <v>6300</v>
      </c>
      <c r="T770" t="s">
        <v>57</v>
      </c>
      <c r="W770" t="s">
        <v>81</v>
      </c>
      <c r="X770" t="s">
        <v>52</v>
      </c>
      <c r="Y770" t="s">
        <v>82</v>
      </c>
      <c r="Z770" t="s">
        <v>72</v>
      </c>
      <c r="AA770" t="s">
        <v>5052</v>
      </c>
      <c r="AB770" t="s">
        <v>1076</v>
      </c>
      <c r="AD770" t="s">
        <v>57</v>
      </c>
      <c r="AE770" t="s">
        <v>85</v>
      </c>
      <c r="AF770" t="s">
        <v>59</v>
      </c>
      <c r="AG770" t="s">
        <v>4716</v>
      </c>
      <c r="AH770" t="s">
        <v>46</v>
      </c>
    </row>
    <row r="771" spans="1:34" x14ac:dyDescent="0.2">
      <c r="A771" t="s">
        <v>152</v>
      </c>
      <c r="B771" t="s">
        <v>6301</v>
      </c>
      <c r="C771" t="s">
        <v>6302</v>
      </c>
      <c r="D771" t="s">
        <v>37</v>
      </c>
      <c r="E771" t="s">
        <v>6303</v>
      </c>
      <c r="F771">
        <v>909</v>
      </c>
      <c r="G771" t="s">
        <v>6304</v>
      </c>
      <c r="H771" t="s">
        <v>59</v>
      </c>
      <c r="I771" t="s">
        <v>57</v>
      </c>
      <c r="K771" t="s">
        <v>43</v>
      </c>
      <c r="L771" t="s">
        <v>46</v>
      </c>
      <c r="M771">
        <v>1</v>
      </c>
      <c r="N771" t="s">
        <v>66</v>
      </c>
      <c r="O771">
        <v>0</v>
      </c>
      <c r="P771" t="s">
        <v>46</v>
      </c>
      <c r="Q771">
        <v>1209</v>
      </c>
      <c r="R771" t="s">
        <v>5952</v>
      </c>
      <c r="S771" t="s">
        <v>5953</v>
      </c>
      <c r="T771" t="s">
        <v>41</v>
      </c>
      <c r="U771" t="s">
        <v>6305</v>
      </c>
      <c r="V771" t="s">
        <v>6306</v>
      </c>
      <c r="W771" t="s">
        <v>71</v>
      </c>
      <c r="X771" t="s">
        <v>52</v>
      </c>
      <c r="Y771" t="s">
        <v>53</v>
      </c>
      <c r="Z771" t="s">
        <v>163</v>
      </c>
      <c r="AA771" t="s">
        <v>6307</v>
      </c>
      <c r="AB771" t="s">
        <v>1998</v>
      </c>
      <c r="AD771" t="s">
        <v>57</v>
      </c>
      <c r="AE771" t="s">
        <v>58</v>
      </c>
      <c r="AF771" t="s">
        <v>59</v>
      </c>
      <c r="AG771" t="s">
        <v>6301</v>
      </c>
      <c r="AH771" t="s">
        <v>46</v>
      </c>
    </row>
    <row r="772" spans="1:34" x14ac:dyDescent="0.2">
      <c r="A772" t="s">
        <v>61</v>
      </c>
      <c r="B772" t="s">
        <v>6308</v>
      </c>
      <c r="C772" t="s">
        <v>6309</v>
      </c>
      <c r="D772" t="s">
        <v>37</v>
      </c>
      <c r="E772" t="s">
        <v>6310</v>
      </c>
      <c r="F772">
        <v>910</v>
      </c>
      <c r="G772" t="s">
        <v>6311</v>
      </c>
      <c r="H772" t="s">
        <v>59</v>
      </c>
      <c r="I772" t="s">
        <v>57</v>
      </c>
      <c r="K772" t="s">
        <v>43</v>
      </c>
      <c r="L772" t="s">
        <v>46</v>
      </c>
      <c r="M772">
        <v>1</v>
      </c>
      <c r="N772" t="s">
        <v>226</v>
      </c>
      <c r="O772">
        <v>0</v>
      </c>
      <c r="P772" t="s">
        <v>46</v>
      </c>
      <c r="Q772">
        <v>890708532</v>
      </c>
      <c r="R772" t="s">
        <v>342</v>
      </c>
      <c r="S772" t="s">
        <v>343</v>
      </c>
      <c r="T772" t="s">
        <v>41</v>
      </c>
      <c r="U772" t="s">
        <v>6312</v>
      </c>
      <c r="V772" t="s">
        <v>6313</v>
      </c>
      <c r="W772" t="s">
        <v>140</v>
      </c>
      <c r="X772" t="s">
        <v>52</v>
      </c>
      <c r="Y772" t="s">
        <v>53</v>
      </c>
      <c r="Z772" t="s">
        <v>72</v>
      </c>
      <c r="AA772" t="s">
        <v>6314</v>
      </c>
      <c r="AB772" t="s">
        <v>452</v>
      </c>
      <c r="AD772" t="s">
        <v>57</v>
      </c>
      <c r="AE772" t="s">
        <v>58</v>
      </c>
      <c r="AF772" t="s">
        <v>59</v>
      </c>
      <c r="AG772" t="s">
        <v>6308</v>
      </c>
      <c r="AH772" t="s">
        <v>46</v>
      </c>
    </row>
    <row r="773" spans="1:34" x14ac:dyDescent="0.2">
      <c r="A773" t="s">
        <v>34</v>
      </c>
      <c r="B773" t="s">
        <v>6315</v>
      </c>
      <c r="C773" t="s">
        <v>6316</v>
      </c>
      <c r="D773" t="s">
        <v>37</v>
      </c>
      <c r="E773" t="s">
        <v>6317</v>
      </c>
      <c r="F773">
        <v>911</v>
      </c>
      <c r="G773" t="s">
        <v>5942</v>
      </c>
      <c r="H773" t="s">
        <v>6318</v>
      </c>
      <c r="I773" t="s">
        <v>41</v>
      </c>
      <c r="J773" t="s">
        <v>6319</v>
      </c>
      <c r="K773" t="s">
        <v>43</v>
      </c>
      <c r="L773" t="s">
        <v>46</v>
      </c>
      <c r="M773">
        <v>2</v>
      </c>
      <c r="N773" t="s">
        <v>105</v>
      </c>
      <c r="O773">
        <v>1</v>
      </c>
      <c r="P773" t="s">
        <v>46</v>
      </c>
      <c r="Q773">
        <v>8235</v>
      </c>
      <c r="R773" t="s">
        <v>1532</v>
      </c>
      <c r="S773" t="s">
        <v>1533</v>
      </c>
      <c r="T773" t="s">
        <v>41</v>
      </c>
      <c r="U773" t="s">
        <v>6320</v>
      </c>
      <c r="V773" t="s">
        <v>6315</v>
      </c>
      <c r="W773" t="s">
        <v>504</v>
      </c>
      <c r="X773" t="s">
        <v>52</v>
      </c>
      <c r="Y773" t="s">
        <v>53</v>
      </c>
      <c r="Z773" t="s">
        <v>505</v>
      </c>
      <c r="AA773" t="s">
        <v>6321</v>
      </c>
      <c r="AB773" t="s">
        <v>6322</v>
      </c>
      <c r="AD773" t="s">
        <v>57</v>
      </c>
      <c r="AE773" t="s">
        <v>58</v>
      </c>
      <c r="AF773" t="s">
        <v>59</v>
      </c>
      <c r="AG773" t="s">
        <v>6315</v>
      </c>
      <c r="AH773" t="s">
        <v>46</v>
      </c>
    </row>
    <row r="774" spans="1:34" x14ac:dyDescent="0.2">
      <c r="A774" t="s">
        <v>937</v>
      </c>
      <c r="B774" t="s">
        <v>6323</v>
      </c>
      <c r="C774" t="s">
        <v>6324</v>
      </c>
      <c r="D774" t="s">
        <v>37</v>
      </c>
      <c r="E774" t="s">
        <v>57</v>
      </c>
      <c r="F774">
        <v>912</v>
      </c>
      <c r="G774" t="s">
        <v>480</v>
      </c>
      <c r="H774" t="s">
        <v>59</v>
      </c>
      <c r="I774" t="s">
        <v>57</v>
      </c>
      <c r="K774" t="s">
        <v>43</v>
      </c>
      <c r="L774" t="s">
        <v>46</v>
      </c>
      <c r="M774">
        <v>1</v>
      </c>
      <c r="N774" t="s">
        <v>194</v>
      </c>
      <c r="O774">
        <v>0</v>
      </c>
      <c r="P774" t="s">
        <v>46</v>
      </c>
      <c r="Q774">
        <v>6693</v>
      </c>
      <c r="R774" t="s">
        <v>2620</v>
      </c>
      <c r="S774" t="s">
        <v>2621</v>
      </c>
      <c r="T774" t="s">
        <v>41</v>
      </c>
      <c r="U774" t="s">
        <v>6325</v>
      </c>
      <c r="V774" t="s">
        <v>6326</v>
      </c>
      <c r="W774" t="s">
        <v>871</v>
      </c>
      <c r="X774" t="s">
        <v>52</v>
      </c>
      <c r="Y774" t="s">
        <v>53</v>
      </c>
      <c r="Z774" t="s">
        <v>1118</v>
      </c>
      <c r="AA774" t="s">
        <v>6327</v>
      </c>
      <c r="AB774" t="s">
        <v>200</v>
      </c>
      <c r="AD774" t="s">
        <v>57</v>
      </c>
      <c r="AE774" t="s">
        <v>85</v>
      </c>
      <c r="AF774" t="s">
        <v>59</v>
      </c>
      <c r="AG774" t="s">
        <v>6323</v>
      </c>
      <c r="AH774" t="s">
        <v>46</v>
      </c>
    </row>
    <row r="775" spans="1:34" x14ac:dyDescent="0.2">
      <c r="A775" t="s">
        <v>87</v>
      </c>
      <c r="B775" t="s">
        <v>6328</v>
      </c>
      <c r="C775" t="s">
        <v>6329</v>
      </c>
      <c r="D775" t="s">
        <v>37</v>
      </c>
      <c r="E775" t="s">
        <v>6330</v>
      </c>
      <c r="F775">
        <v>913</v>
      </c>
      <c r="G775" t="s">
        <v>480</v>
      </c>
      <c r="H775" t="s">
        <v>59</v>
      </c>
      <c r="I775" t="s">
        <v>57</v>
      </c>
      <c r="K775" t="s">
        <v>43</v>
      </c>
      <c r="L775" t="s">
        <v>46</v>
      </c>
      <c r="M775">
        <v>1</v>
      </c>
      <c r="N775" t="s">
        <v>45</v>
      </c>
      <c r="O775">
        <v>0</v>
      </c>
      <c r="P775" t="s">
        <v>46</v>
      </c>
      <c r="Q775">
        <v>6500</v>
      </c>
      <c r="R775" t="s">
        <v>392</v>
      </c>
      <c r="S775" t="s">
        <v>393</v>
      </c>
      <c r="T775" t="s">
        <v>41</v>
      </c>
      <c r="U775" t="s">
        <v>6331</v>
      </c>
      <c r="V775" t="s">
        <v>6332</v>
      </c>
      <c r="W775" t="s">
        <v>71</v>
      </c>
      <c r="X775" t="s">
        <v>52</v>
      </c>
      <c r="Y775" t="s">
        <v>53</v>
      </c>
      <c r="Z775" t="s">
        <v>6333</v>
      </c>
      <c r="AA775" t="s">
        <v>6334</v>
      </c>
      <c r="AB775" t="s">
        <v>397</v>
      </c>
      <c r="AD775" t="s">
        <v>57</v>
      </c>
      <c r="AE775" t="s">
        <v>58</v>
      </c>
      <c r="AF775" t="s">
        <v>59</v>
      </c>
      <c r="AG775" t="s">
        <v>6328</v>
      </c>
      <c r="AH775" t="s">
        <v>46</v>
      </c>
    </row>
    <row r="776" spans="1:34" x14ac:dyDescent="0.2">
      <c r="A776" t="s">
        <v>114</v>
      </c>
      <c r="C776" t="s">
        <v>6335</v>
      </c>
      <c r="D776" t="s">
        <v>2353</v>
      </c>
      <c r="E776" t="s">
        <v>6336</v>
      </c>
      <c r="F776">
        <v>914</v>
      </c>
      <c r="G776" t="s">
        <v>6337</v>
      </c>
      <c r="H776" t="s">
        <v>6338</v>
      </c>
      <c r="I776" t="s">
        <v>41</v>
      </c>
      <c r="J776" t="s">
        <v>6339</v>
      </c>
      <c r="K776" t="s">
        <v>43</v>
      </c>
      <c r="L776" t="s">
        <v>46</v>
      </c>
      <c r="M776">
        <v>3</v>
      </c>
      <c r="N776" t="s">
        <v>1362</v>
      </c>
      <c r="O776">
        <v>1</v>
      </c>
      <c r="P776" t="s">
        <v>46</v>
      </c>
      <c r="Q776">
        <v>6232</v>
      </c>
      <c r="R776" t="s">
        <v>6340</v>
      </c>
      <c r="S776" t="s">
        <v>6341</v>
      </c>
      <c r="T776" t="s">
        <v>57</v>
      </c>
      <c r="W776" t="s">
        <v>324</v>
      </c>
      <c r="X776" t="s">
        <v>52</v>
      </c>
      <c r="Y776" t="s">
        <v>297</v>
      </c>
      <c r="Z776" t="s">
        <v>537</v>
      </c>
      <c r="AA776" t="s">
        <v>6342</v>
      </c>
      <c r="AB776" t="s">
        <v>452</v>
      </c>
      <c r="AD776" t="s">
        <v>57</v>
      </c>
      <c r="AE776" t="s">
        <v>58</v>
      </c>
      <c r="AF776" t="s">
        <v>59</v>
      </c>
      <c r="AG776" t="s">
        <v>6343</v>
      </c>
      <c r="AH776" t="s">
        <v>46</v>
      </c>
    </row>
    <row r="777" spans="1:34" x14ac:dyDescent="0.2">
      <c r="A777" t="s">
        <v>61</v>
      </c>
      <c r="B777" t="s">
        <v>6344</v>
      </c>
      <c r="C777" t="s">
        <v>6345</v>
      </c>
      <c r="D777" t="s">
        <v>37</v>
      </c>
      <c r="E777" t="s">
        <v>6346</v>
      </c>
      <c r="F777">
        <v>915</v>
      </c>
      <c r="G777" t="s">
        <v>6347</v>
      </c>
      <c r="H777" t="s">
        <v>59</v>
      </c>
      <c r="I777" t="s">
        <v>57</v>
      </c>
      <c r="K777" t="s">
        <v>43</v>
      </c>
      <c r="L777" t="s">
        <v>46</v>
      </c>
      <c r="M777">
        <v>1</v>
      </c>
      <c r="N777" t="s">
        <v>45</v>
      </c>
      <c r="O777">
        <v>0</v>
      </c>
      <c r="P777" t="s">
        <v>46</v>
      </c>
      <c r="Q777">
        <v>5815</v>
      </c>
      <c r="R777" t="s">
        <v>2844</v>
      </c>
      <c r="S777" t="s">
        <v>2845</v>
      </c>
      <c r="T777" t="s">
        <v>41</v>
      </c>
      <c r="U777" t="s">
        <v>6348</v>
      </c>
      <c r="V777" t="s">
        <v>6344</v>
      </c>
      <c r="W777" t="s">
        <v>95</v>
      </c>
      <c r="X777" t="s">
        <v>52</v>
      </c>
      <c r="Y777" t="s">
        <v>53</v>
      </c>
      <c r="Z777" t="s">
        <v>72</v>
      </c>
      <c r="AA777" t="s">
        <v>6349</v>
      </c>
      <c r="AB777" t="s">
        <v>278</v>
      </c>
      <c r="AD777" t="s">
        <v>57</v>
      </c>
      <c r="AE777" t="s">
        <v>85</v>
      </c>
      <c r="AF777" t="s">
        <v>59</v>
      </c>
      <c r="AG777" t="s">
        <v>6344</v>
      </c>
      <c r="AH777" t="s">
        <v>46</v>
      </c>
    </row>
    <row r="778" spans="1:34" x14ac:dyDescent="0.2">
      <c r="A778" t="s">
        <v>114</v>
      </c>
      <c r="C778" t="s">
        <v>6350</v>
      </c>
      <c r="D778" t="s">
        <v>37</v>
      </c>
      <c r="E778" t="s">
        <v>57</v>
      </c>
      <c r="F778">
        <v>916</v>
      </c>
      <c r="G778" t="s">
        <v>6351</v>
      </c>
      <c r="H778" t="s">
        <v>59</v>
      </c>
      <c r="I778" t="s">
        <v>57</v>
      </c>
      <c r="K778" t="s">
        <v>43</v>
      </c>
      <c r="L778" t="s">
        <v>46</v>
      </c>
      <c r="M778">
        <v>1</v>
      </c>
      <c r="N778" t="s">
        <v>607</v>
      </c>
      <c r="O778">
        <v>0</v>
      </c>
      <c r="P778" t="s">
        <v>44</v>
      </c>
      <c r="Q778">
        <v>6965</v>
      </c>
      <c r="R778" t="s">
        <v>6352</v>
      </c>
      <c r="S778" t="s">
        <v>6353</v>
      </c>
      <c r="T778" t="s">
        <v>57</v>
      </c>
      <c r="W778" t="s">
        <v>324</v>
      </c>
      <c r="X778" t="s">
        <v>52</v>
      </c>
      <c r="Y778" t="s">
        <v>297</v>
      </c>
      <c r="Z778" t="s">
        <v>671</v>
      </c>
      <c r="AA778" t="s">
        <v>6354</v>
      </c>
      <c r="AB778" t="s">
        <v>507</v>
      </c>
      <c r="AD778" t="s">
        <v>57</v>
      </c>
      <c r="AE778" t="s">
        <v>58</v>
      </c>
      <c r="AF778" t="s">
        <v>59</v>
      </c>
      <c r="AG778" t="s">
        <v>6355</v>
      </c>
      <c r="AH778" t="s">
        <v>46</v>
      </c>
    </row>
    <row r="779" spans="1:34" x14ac:dyDescent="0.2">
      <c r="A779" t="s">
        <v>87</v>
      </c>
      <c r="B779" t="s">
        <v>6356</v>
      </c>
      <c r="C779" t="s">
        <v>6357</v>
      </c>
      <c r="D779" t="s">
        <v>37</v>
      </c>
      <c r="E779" t="s">
        <v>6358</v>
      </c>
      <c r="F779">
        <v>917</v>
      </c>
      <c r="G779" t="s">
        <v>6359</v>
      </c>
      <c r="H779" t="s">
        <v>59</v>
      </c>
      <c r="I779" t="s">
        <v>57</v>
      </c>
      <c r="K779" t="s">
        <v>43</v>
      </c>
      <c r="L779" t="s">
        <v>46</v>
      </c>
      <c r="M779">
        <v>1</v>
      </c>
      <c r="N779" t="s">
        <v>205</v>
      </c>
      <c r="O779">
        <v>0</v>
      </c>
      <c r="P779" t="s">
        <v>46</v>
      </c>
      <c r="Q779">
        <v>6965</v>
      </c>
      <c r="R779" t="s">
        <v>6360</v>
      </c>
      <c r="S779" t="s">
        <v>6361</v>
      </c>
      <c r="T779" t="s">
        <v>41</v>
      </c>
      <c r="U779" t="s">
        <v>6362</v>
      </c>
      <c r="V779" t="s">
        <v>6363</v>
      </c>
      <c r="W779" t="s">
        <v>71</v>
      </c>
      <c r="X779" t="s">
        <v>52</v>
      </c>
      <c r="Y779" t="s">
        <v>53</v>
      </c>
      <c r="Z779" t="s">
        <v>209</v>
      </c>
      <c r="AA779" t="s">
        <v>6364</v>
      </c>
      <c r="AB779" t="s">
        <v>507</v>
      </c>
      <c r="AC779" t="s">
        <v>57</v>
      </c>
      <c r="AD779" t="s">
        <v>57</v>
      </c>
      <c r="AE779" t="s">
        <v>85</v>
      </c>
      <c r="AF779" t="s">
        <v>59</v>
      </c>
      <c r="AG779" t="s">
        <v>6365</v>
      </c>
      <c r="AH779" t="s">
        <v>46</v>
      </c>
    </row>
    <row r="780" spans="1:34" x14ac:dyDescent="0.2">
      <c r="A780" t="s">
        <v>61</v>
      </c>
      <c r="B780" t="s">
        <v>6366</v>
      </c>
      <c r="C780" t="s">
        <v>6367</v>
      </c>
      <c r="D780" t="s">
        <v>37</v>
      </c>
      <c r="E780" t="s">
        <v>6368</v>
      </c>
      <c r="F780">
        <v>918</v>
      </c>
      <c r="G780" t="s">
        <v>6369</v>
      </c>
      <c r="H780" t="s">
        <v>59</v>
      </c>
      <c r="I780" t="s">
        <v>57</v>
      </c>
      <c r="K780" t="s">
        <v>43</v>
      </c>
      <c r="L780" t="s">
        <v>46</v>
      </c>
      <c r="M780">
        <v>1</v>
      </c>
      <c r="N780" t="s">
        <v>45</v>
      </c>
      <c r="O780">
        <v>0</v>
      </c>
      <c r="P780" t="s">
        <v>46</v>
      </c>
      <c r="Q780">
        <v>5741</v>
      </c>
      <c r="R780" t="s">
        <v>6370</v>
      </c>
      <c r="S780" t="s">
        <v>6371</v>
      </c>
      <c r="T780" t="s">
        <v>41</v>
      </c>
      <c r="U780" t="s">
        <v>6372</v>
      </c>
      <c r="V780" t="s">
        <v>6373</v>
      </c>
      <c r="W780" t="s">
        <v>110</v>
      </c>
      <c r="X780" t="s">
        <v>52</v>
      </c>
      <c r="Y780" t="s">
        <v>53</v>
      </c>
      <c r="Z780" t="s">
        <v>537</v>
      </c>
      <c r="AA780" t="s">
        <v>6374</v>
      </c>
      <c r="AB780" t="s">
        <v>778</v>
      </c>
      <c r="AD780" t="s">
        <v>57</v>
      </c>
      <c r="AE780" t="s">
        <v>85</v>
      </c>
      <c r="AF780" t="s">
        <v>59</v>
      </c>
      <c r="AG780" t="s">
        <v>6375</v>
      </c>
      <c r="AH780" t="s">
        <v>46</v>
      </c>
    </row>
    <row r="781" spans="1:34" x14ac:dyDescent="0.2">
      <c r="A781" t="s">
        <v>114</v>
      </c>
      <c r="C781" t="s">
        <v>6376</v>
      </c>
      <c r="E781" t="s">
        <v>6377</v>
      </c>
      <c r="F781">
        <v>919</v>
      </c>
      <c r="G781" t="s">
        <v>6378</v>
      </c>
      <c r="H781" t="s">
        <v>59</v>
      </c>
      <c r="I781" t="s">
        <v>57</v>
      </c>
      <c r="K781" t="s">
        <v>43</v>
      </c>
      <c r="L781" t="s">
        <v>46</v>
      </c>
      <c r="M781">
        <v>1</v>
      </c>
      <c r="N781" t="s">
        <v>361</v>
      </c>
      <c r="O781">
        <v>0</v>
      </c>
      <c r="P781" t="s">
        <v>46</v>
      </c>
      <c r="Q781">
        <v>2222</v>
      </c>
      <c r="R781" t="s">
        <v>3564</v>
      </c>
      <c r="S781" t="s">
        <v>504</v>
      </c>
      <c r="T781" t="s">
        <v>57</v>
      </c>
      <c r="W781" t="s">
        <v>797</v>
      </c>
      <c r="X781" t="s">
        <v>52</v>
      </c>
      <c r="Y781" t="s">
        <v>82</v>
      </c>
      <c r="Z781" t="s">
        <v>537</v>
      </c>
      <c r="AA781" t="s">
        <v>6379</v>
      </c>
      <c r="AB781" t="s">
        <v>74</v>
      </c>
      <c r="AD781" t="s">
        <v>57</v>
      </c>
      <c r="AE781" t="s">
        <v>85</v>
      </c>
      <c r="AF781" t="s">
        <v>59</v>
      </c>
      <c r="AG781" t="s">
        <v>6380</v>
      </c>
      <c r="AH781" t="s">
        <v>46</v>
      </c>
    </row>
    <row r="782" spans="1:34" x14ac:dyDescent="0.2">
      <c r="A782" t="s">
        <v>34</v>
      </c>
      <c r="B782" t="s">
        <v>6381</v>
      </c>
      <c r="C782" t="s">
        <v>6382</v>
      </c>
      <c r="D782" t="s">
        <v>37</v>
      </c>
      <c r="E782" t="s">
        <v>6383</v>
      </c>
      <c r="F782">
        <v>920</v>
      </c>
      <c r="G782" t="s">
        <v>6384</v>
      </c>
      <c r="H782" t="s">
        <v>59</v>
      </c>
      <c r="I782" t="s">
        <v>57</v>
      </c>
      <c r="K782" t="s">
        <v>43</v>
      </c>
      <c r="L782" t="s">
        <v>46</v>
      </c>
      <c r="M782">
        <v>1</v>
      </c>
      <c r="N782" t="s">
        <v>45</v>
      </c>
      <c r="O782">
        <v>0</v>
      </c>
      <c r="P782" t="s">
        <v>46</v>
      </c>
      <c r="Q782">
        <v>6502</v>
      </c>
      <c r="R782" t="s">
        <v>1060</v>
      </c>
      <c r="S782" t="s">
        <v>1061</v>
      </c>
      <c r="T782" t="s">
        <v>41</v>
      </c>
      <c r="U782" t="s">
        <v>6385</v>
      </c>
      <c r="V782" t="s">
        <v>6386</v>
      </c>
      <c r="W782" t="s">
        <v>71</v>
      </c>
      <c r="X782" t="s">
        <v>52</v>
      </c>
      <c r="Y782" t="s">
        <v>53</v>
      </c>
      <c r="Z782" t="s">
        <v>289</v>
      </c>
      <c r="AA782" t="s">
        <v>1899</v>
      </c>
      <c r="AB782" t="s">
        <v>397</v>
      </c>
      <c r="AD782" t="s">
        <v>57</v>
      </c>
      <c r="AE782" t="s">
        <v>85</v>
      </c>
      <c r="AF782" t="s">
        <v>59</v>
      </c>
      <c r="AG782" t="s">
        <v>6381</v>
      </c>
      <c r="AH782" t="s">
        <v>46</v>
      </c>
    </row>
    <row r="783" spans="1:34" x14ac:dyDescent="0.2">
      <c r="A783" t="s">
        <v>61</v>
      </c>
      <c r="B783" t="s">
        <v>6387</v>
      </c>
      <c r="C783" t="s">
        <v>6388</v>
      </c>
      <c r="D783" t="s">
        <v>37</v>
      </c>
      <c r="E783" t="s">
        <v>6389</v>
      </c>
      <c r="F783">
        <v>921</v>
      </c>
      <c r="G783" t="s">
        <v>6390</v>
      </c>
      <c r="H783" t="s">
        <v>59</v>
      </c>
      <c r="I783" t="s">
        <v>57</v>
      </c>
      <c r="K783" t="s">
        <v>43</v>
      </c>
      <c r="L783" t="s">
        <v>46</v>
      </c>
      <c r="M783">
        <v>3</v>
      </c>
      <c r="N783" t="s">
        <v>45</v>
      </c>
      <c r="O783">
        <v>0</v>
      </c>
      <c r="P783" t="s">
        <v>46</v>
      </c>
      <c r="Q783">
        <v>6974</v>
      </c>
      <c r="R783" t="s">
        <v>3256</v>
      </c>
      <c r="S783" t="s">
        <v>3257</v>
      </c>
      <c r="T783" t="s">
        <v>41</v>
      </c>
      <c r="U783" t="s">
        <v>6391</v>
      </c>
      <c r="V783" t="s">
        <v>6387</v>
      </c>
      <c r="W783" t="s">
        <v>95</v>
      </c>
      <c r="X783" t="s">
        <v>52</v>
      </c>
      <c r="Y783" t="s">
        <v>53</v>
      </c>
      <c r="Z783" t="s">
        <v>72</v>
      </c>
      <c r="AA783" t="s">
        <v>6392</v>
      </c>
      <c r="AB783" t="s">
        <v>593</v>
      </c>
      <c r="AD783" t="s">
        <v>57</v>
      </c>
      <c r="AE783" t="s">
        <v>58</v>
      </c>
      <c r="AF783" t="s">
        <v>59</v>
      </c>
      <c r="AG783" t="s">
        <v>6387</v>
      </c>
      <c r="AH783" t="s">
        <v>46</v>
      </c>
    </row>
    <row r="784" spans="1:34" x14ac:dyDescent="0.2">
      <c r="A784" t="s">
        <v>398</v>
      </c>
      <c r="B784" t="s">
        <v>6393</v>
      </c>
      <c r="C784" t="s">
        <v>6394</v>
      </c>
      <c r="D784" t="s">
        <v>37</v>
      </c>
      <c r="E784" t="s">
        <v>6395</v>
      </c>
      <c r="F784">
        <v>922</v>
      </c>
      <c r="G784" t="s">
        <v>5422</v>
      </c>
      <c r="H784" t="s">
        <v>6396</v>
      </c>
      <c r="I784" t="s">
        <v>41</v>
      </c>
      <c r="J784" t="s">
        <v>6397</v>
      </c>
      <c r="K784" t="s">
        <v>43</v>
      </c>
      <c r="L784" t="s">
        <v>46</v>
      </c>
      <c r="M784">
        <v>3</v>
      </c>
      <c r="N784" t="s">
        <v>66</v>
      </c>
      <c r="O784">
        <v>2</v>
      </c>
      <c r="P784" t="s">
        <v>46</v>
      </c>
      <c r="Q784">
        <v>889699618</v>
      </c>
      <c r="R784" t="s">
        <v>6398</v>
      </c>
      <c r="S784" t="s">
        <v>6399</v>
      </c>
      <c r="T784" t="s">
        <v>123</v>
      </c>
      <c r="U784" t="s">
        <v>6400</v>
      </c>
      <c r="V784" t="s">
        <v>6401</v>
      </c>
      <c r="W784" t="s">
        <v>110</v>
      </c>
      <c r="X784" t="s">
        <v>52</v>
      </c>
      <c r="Y784" t="s">
        <v>53</v>
      </c>
      <c r="Z784" t="s">
        <v>406</v>
      </c>
      <c r="AA784" t="s">
        <v>6402</v>
      </c>
      <c r="AB784" t="s">
        <v>2876</v>
      </c>
      <c r="AD784" t="s">
        <v>57</v>
      </c>
      <c r="AE784" t="s">
        <v>58</v>
      </c>
      <c r="AF784" t="s">
        <v>59</v>
      </c>
      <c r="AG784" t="s">
        <v>6403</v>
      </c>
      <c r="AH784" t="s">
        <v>46</v>
      </c>
    </row>
    <row r="785" spans="1:34" x14ac:dyDescent="0.2">
      <c r="A785" t="s">
        <v>87</v>
      </c>
      <c r="B785" t="s">
        <v>6404</v>
      </c>
      <c r="C785" t="s">
        <v>6405</v>
      </c>
      <c r="D785" t="s">
        <v>37</v>
      </c>
      <c r="E785" t="s">
        <v>6406</v>
      </c>
      <c r="F785">
        <v>923</v>
      </c>
      <c r="G785" t="s">
        <v>6407</v>
      </c>
      <c r="H785" t="s">
        <v>59</v>
      </c>
      <c r="I785" t="s">
        <v>57</v>
      </c>
      <c r="K785" t="s">
        <v>43</v>
      </c>
      <c r="L785" t="s">
        <v>46</v>
      </c>
      <c r="M785">
        <v>1</v>
      </c>
      <c r="N785" t="s">
        <v>45</v>
      </c>
      <c r="O785">
        <v>0</v>
      </c>
      <c r="P785" t="s">
        <v>46</v>
      </c>
      <c r="Q785">
        <v>1211</v>
      </c>
      <c r="R785" t="s">
        <v>5952</v>
      </c>
      <c r="S785" t="s">
        <v>5953</v>
      </c>
      <c r="T785" t="s">
        <v>41</v>
      </c>
      <c r="U785" t="s">
        <v>6408</v>
      </c>
      <c r="V785" t="s">
        <v>6409</v>
      </c>
      <c r="W785" t="s">
        <v>355</v>
      </c>
      <c r="X785" t="s">
        <v>52</v>
      </c>
      <c r="Y785" t="s">
        <v>53</v>
      </c>
      <c r="Z785" t="s">
        <v>566</v>
      </c>
      <c r="AA785" t="s">
        <v>6410</v>
      </c>
      <c r="AB785" t="s">
        <v>2341</v>
      </c>
      <c r="AD785" t="s">
        <v>57</v>
      </c>
      <c r="AE785" t="s">
        <v>58</v>
      </c>
      <c r="AF785" t="s">
        <v>59</v>
      </c>
      <c r="AG785" t="s">
        <v>6411</v>
      </c>
      <c r="AH785" t="s">
        <v>46</v>
      </c>
    </row>
    <row r="786" spans="1:34" x14ac:dyDescent="0.2">
      <c r="A786" t="s">
        <v>34</v>
      </c>
      <c r="B786" t="s">
        <v>6412</v>
      </c>
      <c r="C786" t="s">
        <v>6413</v>
      </c>
      <c r="D786" t="s">
        <v>37</v>
      </c>
      <c r="E786" t="s">
        <v>6414</v>
      </c>
      <c r="F786">
        <v>924</v>
      </c>
      <c r="G786" t="s">
        <v>6415</v>
      </c>
      <c r="H786" t="s">
        <v>59</v>
      </c>
      <c r="I786" t="s">
        <v>57</v>
      </c>
      <c r="K786" t="s">
        <v>43</v>
      </c>
      <c r="L786" t="s">
        <v>46</v>
      </c>
      <c r="M786">
        <v>1</v>
      </c>
      <c r="N786" t="s">
        <v>45</v>
      </c>
      <c r="O786">
        <v>0</v>
      </c>
      <c r="P786" t="s">
        <v>46</v>
      </c>
      <c r="Q786">
        <v>5735</v>
      </c>
      <c r="R786" t="s">
        <v>4234</v>
      </c>
      <c r="S786" t="s">
        <v>4235</v>
      </c>
      <c r="T786" t="s">
        <v>41</v>
      </c>
      <c r="U786" t="s">
        <v>6416</v>
      </c>
      <c r="V786" t="s">
        <v>6412</v>
      </c>
      <c r="W786" t="s">
        <v>95</v>
      </c>
      <c r="X786" t="s">
        <v>52</v>
      </c>
      <c r="Y786" t="s">
        <v>53</v>
      </c>
      <c r="Z786" t="s">
        <v>450</v>
      </c>
      <c r="AA786" t="s">
        <v>6417</v>
      </c>
      <c r="AB786" t="s">
        <v>4239</v>
      </c>
      <c r="AD786" t="s">
        <v>57</v>
      </c>
      <c r="AE786" t="s">
        <v>58</v>
      </c>
      <c r="AF786" t="s">
        <v>59</v>
      </c>
      <c r="AG786" t="s">
        <v>6412</v>
      </c>
      <c r="AH786" t="s">
        <v>46</v>
      </c>
    </row>
    <row r="787" spans="1:34" x14ac:dyDescent="0.2">
      <c r="A787" t="s">
        <v>61</v>
      </c>
      <c r="B787" t="s">
        <v>6418</v>
      </c>
      <c r="C787" t="s">
        <v>6419</v>
      </c>
      <c r="D787" t="s">
        <v>37</v>
      </c>
      <c r="E787" t="s">
        <v>6420</v>
      </c>
      <c r="F787">
        <v>925</v>
      </c>
      <c r="G787" t="s">
        <v>6421</v>
      </c>
      <c r="H787" t="s">
        <v>59</v>
      </c>
      <c r="I787" t="s">
        <v>57</v>
      </c>
      <c r="K787" t="s">
        <v>43</v>
      </c>
      <c r="L787" t="s">
        <v>46</v>
      </c>
      <c r="M787">
        <v>1</v>
      </c>
      <c r="N787" t="s">
        <v>226</v>
      </c>
      <c r="O787">
        <v>0</v>
      </c>
      <c r="P787" t="s">
        <v>46</v>
      </c>
      <c r="Q787">
        <v>8241</v>
      </c>
      <c r="R787" t="s">
        <v>6422</v>
      </c>
      <c r="S787" t="s">
        <v>6423</v>
      </c>
      <c r="T787" t="s">
        <v>41</v>
      </c>
      <c r="U787" t="s">
        <v>6424</v>
      </c>
      <c r="V787" t="s">
        <v>6418</v>
      </c>
      <c r="W787" t="s">
        <v>871</v>
      </c>
      <c r="X787" t="s">
        <v>52</v>
      </c>
      <c r="Y787" t="s">
        <v>53</v>
      </c>
      <c r="Z787" t="s">
        <v>72</v>
      </c>
      <c r="AA787" t="s">
        <v>6425</v>
      </c>
      <c r="AB787" t="s">
        <v>2894</v>
      </c>
      <c r="AC787" t="s">
        <v>57</v>
      </c>
      <c r="AD787" t="s">
        <v>57</v>
      </c>
      <c r="AE787" t="s">
        <v>58</v>
      </c>
      <c r="AF787" t="s">
        <v>59</v>
      </c>
      <c r="AG787" t="s">
        <v>6426</v>
      </c>
      <c r="AH787" t="s">
        <v>46</v>
      </c>
    </row>
    <row r="788" spans="1:34" x14ac:dyDescent="0.2">
      <c r="A788" t="s">
        <v>409</v>
      </c>
      <c r="B788" t="s">
        <v>6427</v>
      </c>
      <c r="C788" t="s">
        <v>6428</v>
      </c>
      <c r="D788" t="s">
        <v>37</v>
      </c>
      <c r="E788" t="s">
        <v>57</v>
      </c>
      <c r="F788">
        <v>926</v>
      </c>
      <c r="G788" t="s">
        <v>6429</v>
      </c>
      <c r="H788" t="s">
        <v>59</v>
      </c>
      <c r="I788" t="s">
        <v>57</v>
      </c>
      <c r="K788" t="s">
        <v>43</v>
      </c>
      <c r="L788" t="s">
        <v>46</v>
      </c>
      <c r="M788">
        <v>2</v>
      </c>
      <c r="O788">
        <v>0</v>
      </c>
      <c r="P788" t="s">
        <v>44</v>
      </c>
      <c r="Q788">
        <v>875719050</v>
      </c>
      <c r="R788" t="s">
        <v>6430</v>
      </c>
      <c r="S788" t="s">
        <v>6431</v>
      </c>
      <c r="T788" t="s">
        <v>41</v>
      </c>
      <c r="U788" t="s">
        <v>6432</v>
      </c>
      <c r="V788" t="s">
        <v>6427</v>
      </c>
      <c r="W788" t="s">
        <v>95</v>
      </c>
      <c r="X788" t="s">
        <v>52</v>
      </c>
      <c r="Y788" t="s">
        <v>53</v>
      </c>
      <c r="Z788" t="s">
        <v>418</v>
      </c>
      <c r="AA788" t="s">
        <v>6433</v>
      </c>
      <c r="AB788" t="s">
        <v>6434</v>
      </c>
      <c r="AD788" t="s">
        <v>57</v>
      </c>
      <c r="AE788" t="s">
        <v>58</v>
      </c>
      <c r="AF788" t="s">
        <v>59</v>
      </c>
      <c r="AG788" t="s">
        <v>6435</v>
      </c>
      <c r="AH788" t="s">
        <v>46</v>
      </c>
    </row>
    <row r="789" spans="1:34" x14ac:dyDescent="0.2">
      <c r="A789" t="s">
        <v>398</v>
      </c>
      <c r="B789" t="s">
        <v>6436</v>
      </c>
      <c r="C789" t="s">
        <v>6437</v>
      </c>
      <c r="D789" t="s">
        <v>37</v>
      </c>
      <c r="E789" t="s">
        <v>57</v>
      </c>
      <c r="F789">
        <v>927</v>
      </c>
      <c r="G789" t="s">
        <v>6438</v>
      </c>
      <c r="H789" t="s">
        <v>59</v>
      </c>
      <c r="I789" t="s">
        <v>57</v>
      </c>
      <c r="K789" t="s">
        <v>43</v>
      </c>
      <c r="L789" t="s">
        <v>46</v>
      </c>
      <c r="M789">
        <v>1</v>
      </c>
      <c r="N789" t="s">
        <v>284</v>
      </c>
      <c r="O789">
        <v>0</v>
      </c>
      <c r="P789" t="s">
        <v>44</v>
      </c>
      <c r="Q789">
        <v>875719050</v>
      </c>
      <c r="R789" t="s">
        <v>6430</v>
      </c>
      <c r="S789" t="s">
        <v>6431</v>
      </c>
      <c r="T789" t="s">
        <v>41</v>
      </c>
      <c r="U789" t="s">
        <v>6439</v>
      </c>
      <c r="V789" t="s">
        <v>6436</v>
      </c>
      <c r="W789" t="s">
        <v>288</v>
      </c>
      <c r="X789" t="s">
        <v>52</v>
      </c>
      <c r="Y789" t="s">
        <v>53</v>
      </c>
      <c r="Z789" t="s">
        <v>406</v>
      </c>
      <c r="AA789" t="s">
        <v>6440</v>
      </c>
      <c r="AB789" t="s">
        <v>6434</v>
      </c>
      <c r="AD789" t="s">
        <v>57</v>
      </c>
      <c r="AE789" t="s">
        <v>58</v>
      </c>
      <c r="AF789" t="s">
        <v>59</v>
      </c>
      <c r="AG789" t="s">
        <v>6436</v>
      </c>
      <c r="AH789" t="s">
        <v>46</v>
      </c>
    </row>
    <row r="790" spans="1:34" x14ac:dyDescent="0.2">
      <c r="A790" t="s">
        <v>189</v>
      </c>
      <c r="C790" t="s">
        <v>6441</v>
      </c>
      <c r="D790" t="s">
        <v>37</v>
      </c>
      <c r="E790" t="s">
        <v>6442</v>
      </c>
      <c r="F790">
        <v>928</v>
      </c>
      <c r="G790" t="s">
        <v>480</v>
      </c>
      <c r="H790" t="s">
        <v>59</v>
      </c>
      <c r="I790" t="s">
        <v>57</v>
      </c>
      <c r="K790" t="s">
        <v>43</v>
      </c>
      <c r="L790" t="s">
        <v>46</v>
      </c>
      <c r="M790">
        <v>1</v>
      </c>
      <c r="N790" t="s">
        <v>194</v>
      </c>
      <c r="O790">
        <v>0</v>
      </c>
      <c r="P790" t="s">
        <v>44</v>
      </c>
      <c r="Q790">
        <v>6721</v>
      </c>
      <c r="R790" t="s">
        <v>1202</v>
      </c>
      <c r="S790" t="s">
        <v>1203</v>
      </c>
      <c r="T790" t="s">
        <v>57</v>
      </c>
      <c r="W790" t="s">
        <v>1033</v>
      </c>
      <c r="X790" t="s">
        <v>52</v>
      </c>
      <c r="Y790" t="s">
        <v>82</v>
      </c>
      <c r="Z790" t="s">
        <v>671</v>
      </c>
      <c r="AA790" t="s">
        <v>6443</v>
      </c>
      <c r="AB790" t="s">
        <v>1366</v>
      </c>
      <c r="AD790" t="s">
        <v>57</v>
      </c>
      <c r="AE790" t="s">
        <v>85</v>
      </c>
      <c r="AF790" t="s">
        <v>59</v>
      </c>
      <c r="AG790" t="s">
        <v>6444</v>
      </c>
      <c r="AH790" t="s">
        <v>46</v>
      </c>
    </row>
    <row r="791" spans="1:34" x14ac:dyDescent="0.2">
      <c r="A791" t="s">
        <v>674</v>
      </c>
      <c r="B791" t="s">
        <v>6445</v>
      </c>
      <c r="C791" t="s">
        <v>6446</v>
      </c>
      <c r="D791" t="s">
        <v>37</v>
      </c>
      <c r="E791" t="s">
        <v>6447</v>
      </c>
      <c r="F791">
        <v>929</v>
      </c>
      <c r="G791" t="s">
        <v>6448</v>
      </c>
      <c r="H791" t="s">
        <v>59</v>
      </c>
      <c r="I791" t="s">
        <v>57</v>
      </c>
      <c r="K791" t="s">
        <v>43</v>
      </c>
      <c r="L791" t="s">
        <v>46</v>
      </c>
      <c r="M791">
        <v>1</v>
      </c>
      <c r="N791" t="s">
        <v>45</v>
      </c>
      <c r="O791">
        <v>0</v>
      </c>
      <c r="P791" t="s">
        <v>46</v>
      </c>
      <c r="Q791">
        <v>7030</v>
      </c>
      <c r="R791" t="s">
        <v>912</v>
      </c>
      <c r="S791" t="s">
        <v>913</v>
      </c>
      <c r="T791" t="s">
        <v>41</v>
      </c>
      <c r="U791" t="s">
        <v>6449</v>
      </c>
      <c r="V791" t="s">
        <v>6450</v>
      </c>
      <c r="W791" t="s">
        <v>126</v>
      </c>
      <c r="X791" t="s">
        <v>52</v>
      </c>
      <c r="Y791" t="s">
        <v>53</v>
      </c>
      <c r="Z791" t="s">
        <v>5357</v>
      </c>
      <c r="AA791" t="s">
        <v>6451</v>
      </c>
      <c r="AB791" t="s">
        <v>916</v>
      </c>
      <c r="AC791" t="s">
        <v>57</v>
      </c>
      <c r="AD791" t="s">
        <v>57</v>
      </c>
      <c r="AE791" t="s">
        <v>58</v>
      </c>
      <c r="AF791" t="s">
        <v>59</v>
      </c>
      <c r="AG791" t="s">
        <v>6452</v>
      </c>
      <c r="AH791" t="s">
        <v>46</v>
      </c>
    </row>
    <row r="792" spans="1:34" x14ac:dyDescent="0.2">
      <c r="A792" t="s">
        <v>61</v>
      </c>
      <c r="B792" t="s">
        <v>6453</v>
      </c>
      <c r="C792" t="s">
        <v>6454</v>
      </c>
      <c r="D792" t="s">
        <v>37</v>
      </c>
      <c r="E792" t="s">
        <v>6455</v>
      </c>
      <c r="F792">
        <v>930</v>
      </c>
      <c r="G792" t="s">
        <v>5422</v>
      </c>
      <c r="H792" t="s">
        <v>59</v>
      </c>
      <c r="I792" t="s">
        <v>57</v>
      </c>
      <c r="K792" t="s">
        <v>43</v>
      </c>
      <c r="L792" t="s">
        <v>46</v>
      </c>
      <c r="M792">
        <v>1</v>
      </c>
      <c r="N792" t="s">
        <v>226</v>
      </c>
      <c r="O792">
        <v>0</v>
      </c>
      <c r="P792" t="s">
        <v>46</v>
      </c>
      <c r="Q792">
        <v>645855254</v>
      </c>
      <c r="R792" t="s">
        <v>6456</v>
      </c>
      <c r="S792" t="s">
        <v>1463</v>
      </c>
      <c r="T792" t="s">
        <v>41</v>
      </c>
      <c r="U792" t="s">
        <v>6457</v>
      </c>
      <c r="V792" t="s">
        <v>6453</v>
      </c>
      <c r="W792" t="s">
        <v>871</v>
      </c>
      <c r="X792" t="s">
        <v>6458</v>
      </c>
      <c r="Y792" t="s">
        <v>53</v>
      </c>
      <c r="Z792" t="s">
        <v>72</v>
      </c>
      <c r="AA792" t="s">
        <v>6459</v>
      </c>
      <c r="AB792" t="s">
        <v>6460</v>
      </c>
      <c r="AD792" t="s">
        <v>57</v>
      </c>
      <c r="AE792" t="s">
        <v>58</v>
      </c>
      <c r="AF792" t="s">
        <v>59</v>
      </c>
      <c r="AG792" t="s">
        <v>6453</v>
      </c>
      <c r="AH792" t="s">
        <v>46</v>
      </c>
    </row>
    <row r="793" spans="1:34" x14ac:dyDescent="0.2">
      <c r="A793" t="s">
        <v>34</v>
      </c>
      <c r="B793" t="s">
        <v>6461</v>
      </c>
      <c r="C793" t="s">
        <v>6462</v>
      </c>
      <c r="D793" t="s">
        <v>37</v>
      </c>
      <c r="E793" t="s">
        <v>6463</v>
      </c>
      <c r="F793">
        <v>931</v>
      </c>
      <c r="G793" t="s">
        <v>480</v>
      </c>
      <c r="H793" t="s">
        <v>59</v>
      </c>
      <c r="I793" t="s">
        <v>57</v>
      </c>
      <c r="K793" t="s">
        <v>43</v>
      </c>
      <c r="L793" t="s">
        <v>46</v>
      </c>
      <c r="M793">
        <v>1</v>
      </c>
      <c r="N793" t="s">
        <v>205</v>
      </c>
      <c r="O793">
        <v>0</v>
      </c>
      <c r="P793" t="s">
        <v>46</v>
      </c>
      <c r="Q793">
        <v>945509529</v>
      </c>
      <c r="R793" t="s">
        <v>6464</v>
      </c>
      <c r="S793" t="s">
        <v>6465</v>
      </c>
      <c r="T793" t="s">
        <v>41</v>
      </c>
      <c r="U793" t="s">
        <v>6466</v>
      </c>
      <c r="V793" t="s">
        <v>6461</v>
      </c>
      <c r="W793" t="s">
        <v>95</v>
      </c>
      <c r="X793" t="s">
        <v>52</v>
      </c>
      <c r="Y793" t="s">
        <v>53</v>
      </c>
      <c r="Z793" t="s">
        <v>450</v>
      </c>
      <c r="AA793" t="s">
        <v>6467</v>
      </c>
      <c r="AB793" t="s">
        <v>84</v>
      </c>
      <c r="AD793" t="s">
        <v>57</v>
      </c>
      <c r="AE793" t="s">
        <v>58</v>
      </c>
      <c r="AF793" t="s">
        <v>59</v>
      </c>
      <c r="AG793" t="s">
        <v>6461</v>
      </c>
      <c r="AH793" t="s">
        <v>46</v>
      </c>
    </row>
    <row r="794" spans="1:34" x14ac:dyDescent="0.2">
      <c r="B794" t="s">
        <v>6468</v>
      </c>
      <c r="C794" t="s">
        <v>6469</v>
      </c>
      <c r="D794" t="s">
        <v>6470</v>
      </c>
      <c r="E794" t="s">
        <v>57</v>
      </c>
      <c r="F794">
        <v>932</v>
      </c>
      <c r="G794" t="s">
        <v>6471</v>
      </c>
      <c r="H794" t="s">
        <v>6472</v>
      </c>
      <c r="I794" t="s">
        <v>41</v>
      </c>
      <c r="J794" t="s">
        <v>6473</v>
      </c>
      <c r="K794" t="s">
        <v>43</v>
      </c>
      <c r="L794" t="s">
        <v>46</v>
      </c>
      <c r="M794">
        <v>3</v>
      </c>
      <c r="O794">
        <v>2</v>
      </c>
      <c r="P794" t="s">
        <v>44</v>
      </c>
      <c r="Q794">
        <v>8608</v>
      </c>
      <c r="R794" t="s">
        <v>6474</v>
      </c>
      <c r="S794" t="s">
        <v>6475</v>
      </c>
      <c r="T794" t="s">
        <v>41</v>
      </c>
      <c r="U794" t="s">
        <v>6476</v>
      </c>
      <c r="V794" t="s">
        <v>6468</v>
      </c>
      <c r="W794" t="s">
        <v>288</v>
      </c>
      <c r="X794" t="s">
        <v>52</v>
      </c>
      <c r="Y794" t="s">
        <v>53</v>
      </c>
      <c r="AA794" t="s">
        <v>6477</v>
      </c>
      <c r="AD794" t="s">
        <v>57</v>
      </c>
      <c r="AE794" t="s">
        <v>58</v>
      </c>
      <c r="AF794" t="s">
        <v>59</v>
      </c>
      <c r="AG794" t="s">
        <v>6468</v>
      </c>
      <c r="AH794" t="s">
        <v>46</v>
      </c>
    </row>
    <row r="795" spans="1:34" x14ac:dyDescent="0.2">
      <c r="A795" t="s">
        <v>61</v>
      </c>
      <c r="B795" t="s">
        <v>6478</v>
      </c>
      <c r="C795" t="s">
        <v>6479</v>
      </c>
      <c r="D795" t="s">
        <v>37</v>
      </c>
      <c r="E795" t="s">
        <v>6480</v>
      </c>
      <c r="F795">
        <v>933</v>
      </c>
      <c r="G795" t="s">
        <v>6481</v>
      </c>
      <c r="H795" t="s">
        <v>59</v>
      </c>
      <c r="I795" t="s">
        <v>57</v>
      </c>
      <c r="K795" t="s">
        <v>43</v>
      </c>
      <c r="L795" t="s">
        <v>46</v>
      </c>
      <c r="M795">
        <v>1</v>
      </c>
      <c r="N795" t="s">
        <v>45</v>
      </c>
      <c r="O795">
        <v>0</v>
      </c>
      <c r="P795" t="s">
        <v>46</v>
      </c>
      <c r="Q795">
        <v>5748</v>
      </c>
      <c r="R795" t="s">
        <v>3597</v>
      </c>
      <c r="S795" t="s">
        <v>3598</v>
      </c>
      <c r="T795" t="s">
        <v>41</v>
      </c>
      <c r="U795" t="s">
        <v>6482</v>
      </c>
      <c r="V795" t="s">
        <v>6478</v>
      </c>
      <c r="W795" t="s">
        <v>95</v>
      </c>
      <c r="X795" t="s">
        <v>52</v>
      </c>
      <c r="Y795" t="s">
        <v>53</v>
      </c>
      <c r="Z795" t="s">
        <v>537</v>
      </c>
      <c r="AA795" t="s">
        <v>6483</v>
      </c>
      <c r="AB795" t="s">
        <v>268</v>
      </c>
      <c r="AD795" t="s">
        <v>57</v>
      </c>
      <c r="AE795" t="s">
        <v>85</v>
      </c>
      <c r="AF795" t="s">
        <v>59</v>
      </c>
      <c r="AG795" t="s">
        <v>6478</v>
      </c>
      <c r="AH795" t="s">
        <v>46</v>
      </c>
    </row>
    <row r="796" spans="1:34" x14ac:dyDescent="0.2">
      <c r="B796" t="s">
        <v>6484</v>
      </c>
      <c r="C796" t="s">
        <v>6485</v>
      </c>
      <c r="D796" t="s">
        <v>6486</v>
      </c>
      <c r="E796" t="s">
        <v>57</v>
      </c>
      <c r="F796">
        <v>934</v>
      </c>
      <c r="G796" t="s">
        <v>6487</v>
      </c>
      <c r="H796" t="s">
        <v>6488</v>
      </c>
      <c r="I796" t="s">
        <v>41</v>
      </c>
      <c r="J796" t="s">
        <v>6489</v>
      </c>
      <c r="K796" t="s">
        <v>43</v>
      </c>
      <c r="L796" t="s">
        <v>46</v>
      </c>
      <c r="M796">
        <v>1</v>
      </c>
      <c r="O796">
        <v>1</v>
      </c>
      <c r="P796" t="s">
        <v>44</v>
      </c>
      <c r="Q796">
        <v>8615</v>
      </c>
      <c r="R796" t="s">
        <v>1694</v>
      </c>
      <c r="S796" t="s">
        <v>1695</v>
      </c>
      <c r="T796" t="s">
        <v>41</v>
      </c>
      <c r="U796" t="s">
        <v>6490</v>
      </c>
      <c r="V796" t="s">
        <v>6484</v>
      </c>
      <c r="W796" t="s">
        <v>288</v>
      </c>
      <c r="X796" t="s">
        <v>52</v>
      </c>
      <c r="Y796" t="s">
        <v>53</v>
      </c>
      <c r="AA796" t="s">
        <v>6491</v>
      </c>
      <c r="AD796" t="s">
        <v>57</v>
      </c>
      <c r="AE796" t="s">
        <v>58</v>
      </c>
      <c r="AF796" t="s">
        <v>59</v>
      </c>
      <c r="AG796" t="s">
        <v>6484</v>
      </c>
      <c r="AH796" t="s">
        <v>46</v>
      </c>
    </row>
    <row r="797" spans="1:34" x14ac:dyDescent="0.2">
      <c r="A797" t="s">
        <v>937</v>
      </c>
      <c r="B797" t="s">
        <v>6492</v>
      </c>
      <c r="C797" t="s">
        <v>6493</v>
      </c>
      <c r="D797" t="s">
        <v>37</v>
      </c>
      <c r="E797" t="s">
        <v>6494</v>
      </c>
      <c r="F797">
        <v>935</v>
      </c>
      <c r="G797" t="s">
        <v>6495</v>
      </c>
      <c r="H797" t="s">
        <v>59</v>
      </c>
      <c r="I797" t="s">
        <v>57</v>
      </c>
      <c r="K797" t="s">
        <v>43</v>
      </c>
      <c r="L797" t="s">
        <v>46</v>
      </c>
      <c r="M797">
        <v>1</v>
      </c>
      <c r="N797" t="s">
        <v>66</v>
      </c>
      <c r="O797">
        <v>0</v>
      </c>
      <c r="P797" t="s">
        <v>46</v>
      </c>
      <c r="Q797">
        <v>6257</v>
      </c>
      <c r="R797" t="s">
        <v>6496</v>
      </c>
      <c r="S797" t="s">
        <v>6497</v>
      </c>
      <c r="T797" t="s">
        <v>41</v>
      </c>
      <c r="U797" t="s">
        <v>6498</v>
      </c>
      <c r="V797" t="s">
        <v>6499</v>
      </c>
      <c r="W797" t="s">
        <v>71</v>
      </c>
      <c r="X797" t="s">
        <v>52</v>
      </c>
      <c r="Y797" t="s">
        <v>53</v>
      </c>
      <c r="Z797" t="s">
        <v>1118</v>
      </c>
      <c r="AA797" t="s">
        <v>6500</v>
      </c>
      <c r="AB797" t="s">
        <v>1208</v>
      </c>
      <c r="AD797" t="s">
        <v>57</v>
      </c>
      <c r="AE797" t="s">
        <v>58</v>
      </c>
      <c r="AF797" t="s">
        <v>59</v>
      </c>
      <c r="AG797" t="s">
        <v>6492</v>
      </c>
      <c r="AH797" t="s">
        <v>46</v>
      </c>
    </row>
    <row r="798" spans="1:34" x14ac:dyDescent="0.2">
      <c r="A798" t="s">
        <v>61</v>
      </c>
      <c r="C798" t="s">
        <v>6501</v>
      </c>
      <c r="D798" t="s">
        <v>37</v>
      </c>
      <c r="E798" t="s">
        <v>57</v>
      </c>
      <c r="F798">
        <v>936</v>
      </c>
      <c r="G798" t="s">
        <v>6502</v>
      </c>
      <c r="H798" t="s">
        <v>59</v>
      </c>
      <c r="I798" t="s">
        <v>57</v>
      </c>
      <c r="K798" t="s">
        <v>43</v>
      </c>
      <c r="L798" t="s">
        <v>46</v>
      </c>
      <c r="M798">
        <v>1</v>
      </c>
      <c r="N798" t="s">
        <v>45</v>
      </c>
      <c r="O798">
        <v>0</v>
      </c>
      <c r="P798" t="s">
        <v>44</v>
      </c>
      <c r="Q798">
        <v>959620360</v>
      </c>
      <c r="R798" t="s">
        <v>1627</v>
      </c>
      <c r="S798" t="s">
        <v>1628</v>
      </c>
      <c r="T798" t="s">
        <v>57</v>
      </c>
      <c r="W798" t="s">
        <v>81</v>
      </c>
      <c r="X798" t="s">
        <v>52</v>
      </c>
      <c r="Y798" t="s">
        <v>297</v>
      </c>
      <c r="Z798" t="s">
        <v>72</v>
      </c>
      <c r="AA798" t="s">
        <v>6503</v>
      </c>
      <c r="AB798" t="s">
        <v>2738</v>
      </c>
      <c r="AD798" t="s">
        <v>57</v>
      </c>
      <c r="AE798" t="s">
        <v>58</v>
      </c>
      <c r="AF798" t="s">
        <v>59</v>
      </c>
      <c r="AG798" t="s">
        <v>6504</v>
      </c>
      <c r="AH798" t="s">
        <v>46</v>
      </c>
    </row>
    <row r="799" spans="1:34" x14ac:dyDescent="0.2">
      <c r="B799" t="s">
        <v>6505</v>
      </c>
      <c r="C799" t="s">
        <v>6506</v>
      </c>
      <c r="E799" t="s">
        <v>57</v>
      </c>
      <c r="F799">
        <v>937</v>
      </c>
      <c r="G799" t="s">
        <v>6507</v>
      </c>
      <c r="H799" t="s">
        <v>6508</v>
      </c>
      <c r="I799" t="s">
        <v>41</v>
      </c>
      <c r="J799" t="s">
        <v>6509</v>
      </c>
      <c r="K799" t="s">
        <v>43</v>
      </c>
      <c r="L799" t="s">
        <v>46</v>
      </c>
      <c r="M799">
        <v>1</v>
      </c>
      <c r="O799">
        <v>1</v>
      </c>
      <c r="P799" t="s">
        <v>44</v>
      </c>
      <c r="Q799">
        <v>8681</v>
      </c>
      <c r="R799" t="s">
        <v>1800</v>
      </c>
      <c r="S799" t="s">
        <v>1801</v>
      </c>
      <c r="T799" t="s">
        <v>41</v>
      </c>
      <c r="U799" t="s">
        <v>6510</v>
      </c>
      <c r="V799" t="s">
        <v>6505</v>
      </c>
      <c r="W799" t="s">
        <v>288</v>
      </c>
      <c r="X799" t="s">
        <v>52</v>
      </c>
      <c r="Y799" t="s">
        <v>53</v>
      </c>
      <c r="AA799" t="s">
        <v>6511</v>
      </c>
      <c r="AD799" t="s">
        <v>57</v>
      </c>
      <c r="AE799" t="s">
        <v>58</v>
      </c>
      <c r="AF799" t="s">
        <v>59</v>
      </c>
      <c r="AG799" t="s">
        <v>6505</v>
      </c>
      <c r="AH799" t="s">
        <v>46</v>
      </c>
    </row>
    <row r="800" spans="1:34" x14ac:dyDescent="0.2">
      <c r="A800" t="s">
        <v>34</v>
      </c>
      <c r="B800" t="s">
        <v>6512</v>
      </c>
      <c r="C800" t="s">
        <v>6513</v>
      </c>
      <c r="D800" t="s">
        <v>37</v>
      </c>
      <c r="E800" t="s">
        <v>6514</v>
      </c>
      <c r="F800">
        <v>938</v>
      </c>
      <c r="G800" t="s">
        <v>6515</v>
      </c>
      <c r="H800" t="s">
        <v>6516</v>
      </c>
      <c r="I800" t="s">
        <v>41</v>
      </c>
      <c r="J800" t="s">
        <v>6517</v>
      </c>
      <c r="K800" t="s">
        <v>43</v>
      </c>
      <c r="L800" t="s">
        <v>46</v>
      </c>
      <c r="M800">
        <v>2</v>
      </c>
      <c r="N800" t="s">
        <v>45</v>
      </c>
      <c r="O800">
        <v>2</v>
      </c>
      <c r="P800" t="s">
        <v>46</v>
      </c>
      <c r="Q800">
        <v>872613250</v>
      </c>
      <c r="R800" t="s">
        <v>924</v>
      </c>
      <c r="S800" t="s">
        <v>925</v>
      </c>
      <c r="T800" t="s">
        <v>41</v>
      </c>
      <c r="U800" t="s">
        <v>6518</v>
      </c>
      <c r="V800" t="s">
        <v>6512</v>
      </c>
      <c r="W800" t="s">
        <v>384</v>
      </c>
      <c r="X800" t="s">
        <v>52</v>
      </c>
      <c r="Y800" t="s">
        <v>53</v>
      </c>
      <c r="Z800" t="s">
        <v>385</v>
      </c>
      <c r="AA800" t="s">
        <v>6519</v>
      </c>
      <c r="AB800" t="s">
        <v>268</v>
      </c>
      <c r="AD800" t="s">
        <v>57</v>
      </c>
      <c r="AE800" t="s">
        <v>85</v>
      </c>
      <c r="AF800" t="s">
        <v>59</v>
      </c>
      <c r="AG800" t="s">
        <v>6512</v>
      </c>
      <c r="AH800" t="s">
        <v>46</v>
      </c>
    </row>
    <row r="801" spans="1:34" x14ac:dyDescent="0.2">
      <c r="A801" t="s">
        <v>87</v>
      </c>
      <c r="B801" t="s">
        <v>6520</v>
      </c>
      <c r="C801" t="s">
        <v>6521</v>
      </c>
      <c r="D801" t="s">
        <v>37</v>
      </c>
      <c r="E801" t="s">
        <v>6522</v>
      </c>
      <c r="F801">
        <v>939</v>
      </c>
      <c r="G801" t="s">
        <v>6523</v>
      </c>
      <c r="H801" t="s">
        <v>59</v>
      </c>
      <c r="I801" t="s">
        <v>57</v>
      </c>
      <c r="K801" t="s">
        <v>43</v>
      </c>
      <c r="L801" t="s">
        <v>46</v>
      </c>
      <c r="M801">
        <v>1</v>
      </c>
      <c r="N801" t="s">
        <v>105</v>
      </c>
      <c r="O801">
        <v>0</v>
      </c>
      <c r="P801" t="s">
        <v>46</v>
      </c>
      <c r="Q801">
        <v>1209</v>
      </c>
      <c r="R801" t="s">
        <v>5952</v>
      </c>
      <c r="S801" t="s">
        <v>5953</v>
      </c>
      <c r="T801" t="s">
        <v>41</v>
      </c>
      <c r="U801" t="s">
        <v>6524</v>
      </c>
      <c r="V801" t="s">
        <v>6525</v>
      </c>
      <c r="W801" t="s">
        <v>110</v>
      </c>
      <c r="X801" t="s">
        <v>52</v>
      </c>
      <c r="Y801" t="s">
        <v>53</v>
      </c>
      <c r="Z801" t="s">
        <v>209</v>
      </c>
      <c r="AA801" t="s">
        <v>6526</v>
      </c>
      <c r="AB801" t="s">
        <v>1998</v>
      </c>
      <c r="AD801" t="s">
        <v>57</v>
      </c>
      <c r="AE801" t="s">
        <v>85</v>
      </c>
      <c r="AF801" t="s">
        <v>59</v>
      </c>
      <c r="AG801" t="s">
        <v>6520</v>
      </c>
      <c r="AH801" t="s">
        <v>46</v>
      </c>
    </row>
    <row r="802" spans="1:34" x14ac:dyDescent="0.2">
      <c r="A802" t="s">
        <v>61</v>
      </c>
      <c r="B802" t="s">
        <v>6527</v>
      </c>
      <c r="C802" t="s">
        <v>6528</v>
      </c>
      <c r="D802" t="s">
        <v>37</v>
      </c>
      <c r="E802" t="s">
        <v>6529</v>
      </c>
      <c r="F802">
        <v>940</v>
      </c>
      <c r="G802" t="s">
        <v>6530</v>
      </c>
      <c r="H802" t="s">
        <v>59</v>
      </c>
      <c r="I802" t="s">
        <v>57</v>
      </c>
      <c r="K802" t="s">
        <v>43</v>
      </c>
      <c r="L802" t="s">
        <v>46</v>
      </c>
      <c r="M802">
        <v>1</v>
      </c>
      <c r="N802" t="s">
        <v>45</v>
      </c>
      <c r="O802">
        <v>0</v>
      </c>
      <c r="P802" t="s">
        <v>46</v>
      </c>
      <c r="Q802">
        <v>6471</v>
      </c>
      <c r="R802" t="s">
        <v>1151</v>
      </c>
      <c r="S802" t="s">
        <v>1152</v>
      </c>
      <c r="T802" t="s">
        <v>41</v>
      </c>
      <c r="U802" t="s">
        <v>6531</v>
      </c>
      <c r="V802" t="s">
        <v>6532</v>
      </c>
      <c r="W802" t="s">
        <v>71</v>
      </c>
      <c r="X802" t="s">
        <v>52</v>
      </c>
      <c r="Y802" t="s">
        <v>53</v>
      </c>
      <c r="Z802" t="s">
        <v>72</v>
      </c>
      <c r="AA802" t="s">
        <v>3128</v>
      </c>
      <c r="AB802" t="s">
        <v>1156</v>
      </c>
      <c r="AD802" t="s">
        <v>57</v>
      </c>
      <c r="AE802" t="s">
        <v>58</v>
      </c>
      <c r="AF802" t="s">
        <v>59</v>
      </c>
      <c r="AG802" t="s">
        <v>6527</v>
      </c>
      <c r="AH802" t="s">
        <v>46</v>
      </c>
    </row>
    <row r="803" spans="1:34" x14ac:dyDescent="0.2">
      <c r="A803" t="s">
        <v>61</v>
      </c>
      <c r="B803" t="s">
        <v>6533</v>
      </c>
      <c r="C803" t="s">
        <v>6534</v>
      </c>
      <c r="D803" t="s">
        <v>37</v>
      </c>
      <c r="E803" t="s">
        <v>6535</v>
      </c>
      <c r="F803">
        <v>941</v>
      </c>
      <c r="G803" t="s">
        <v>6536</v>
      </c>
      <c r="H803" t="s">
        <v>59</v>
      </c>
      <c r="I803" t="s">
        <v>57</v>
      </c>
      <c r="K803" t="s">
        <v>43</v>
      </c>
      <c r="L803" t="s">
        <v>46</v>
      </c>
      <c r="M803">
        <v>1</v>
      </c>
      <c r="N803" t="s">
        <v>45</v>
      </c>
      <c r="O803">
        <v>0</v>
      </c>
      <c r="P803" t="s">
        <v>46</v>
      </c>
      <c r="Q803">
        <v>6856</v>
      </c>
      <c r="R803" t="s">
        <v>3029</v>
      </c>
      <c r="S803" t="s">
        <v>3030</v>
      </c>
      <c r="T803" t="s">
        <v>41</v>
      </c>
      <c r="U803" t="s">
        <v>6537</v>
      </c>
      <c r="V803" t="s">
        <v>6533</v>
      </c>
      <c r="W803" t="s">
        <v>95</v>
      </c>
      <c r="X803" t="s">
        <v>52</v>
      </c>
      <c r="Y803" t="s">
        <v>53</v>
      </c>
      <c r="Z803" t="s">
        <v>537</v>
      </c>
      <c r="AA803" t="s">
        <v>798</v>
      </c>
      <c r="AB803" t="s">
        <v>3034</v>
      </c>
      <c r="AD803" t="s">
        <v>57</v>
      </c>
      <c r="AE803" t="s">
        <v>85</v>
      </c>
      <c r="AF803" t="s">
        <v>59</v>
      </c>
      <c r="AG803" t="s">
        <v>6533</v>
      </c>
      <c r="AH803" t="s">
        <v>46</v>
      </c>
    </row>
    <row r="804" spans="1:34" x14ac:dyDescent="0.2">
      <c r="A804" t="s">
        <v>61</v>
      </c>
      <c r="B804" t="s">
        <v>6538</v>
      </c>
      <c r="C804" t="s">
        <v>6539</v>
      </c>
      <c r="D804" t="s">
        <v>37</v>
      </c>
      <c r="E804" t="s">
        <v>6540</v>
      </c>
      <c r="F804">
        <v>942</v>
      </c>
      <c r="G804" t="s">
        <v>6541</v>
      </c>
      <c r="H804" t="s">
        <v>59</v>
      </c>
      <c r="I804" t="s">
        <v>57</v>
      </c>
      <c r="K804" t="s">
        <v>43</v>
      </c>
      <c r="L804" t="s">
        <v>46</v>
      </c>
      <c r="M804">
        <v>1</v>
      </c>
      <c r="N804" t="s">
        <v>45</v>
      </c>
      <c r="O804">
        <v>0</v>
      </c>
      <c r="P804" t="s">
        <v>46</v>
      </c>
      <c r="Q804">
        <v>890059426</v>
      </c>
      <c r="R804" t="s">
        <v>6542</v>
      </c>
      <c r="S804" t="s">
        <v>6543</v>
      </c>
      <c r="T804" t="s">
        <v>41</v>
      </c>
      <c r="U804" t="s">
        <v>6544</v>
      </c>
      <c r="V804" t="s">
        <v>6545</v>
      </c>
      <c r="W804" t="s">
        <v>110</v>
      </c>
      <c r="X804" t="s">
        <v>52</v>
      </c>
      <c r="Y804" t="s">
        <v>53</v>
      </c>
      <c r="Z804" t="s">
        <v>724</v>
      </c>
      <c r="AA804" t="s">
        <v>6546</v>
      </c>
      <c r="AB804" t="s">
        <v>2101</v>
      </c>
      <c r="AC804" t="s">
        <v>57</v>
      </c>
      <c r="AD804" t="s">
        <v>57</v>
      </c>
      <c r="AE804" t="s">
        <v>58</v>
      </c>
      <c r="AF804" t="s">
        <v>59</v>
      </c>
      <c r="AG804" t="s">
        <v>6547</v>
      </c>
      <c r="AH804" t="s">
        <v>46</v>
      </c>
    </row>
    <row r="805" spans="1:34" x14ac:dyDescent="0.2">
      <c r="A805" t="s">
        <v>398</v>
      </c>
      <c r="B805" t="s">
        <v>6548</v>
      </c>
      <c r="C805" t="s">
        <v>6549</v>
      </c>
      <c r="D805" t="s">
        <v>37</v>
      </c>
      <c r="E805" t="s">
        <v>57</v>
      </c>
      <c r="F805">
        <v>943</v>
      </c>
      <c r="G805" t="s">
        <v>6550</v>
      </c>
      <c r="H805" t="s">
        <v>59</v>
      </c>
      <c r="I805" t="s">
        <v>57</v>
      </c>
      <c r="K805" t="s">
        <v>43</v>
      </c>
      <c r="L805" t="s">
        <v>46</v>
      </c>
      <c r="M805">
        <v>1</v>
      </c>
      <c r="N805" t="s">
        <v>45</v>
      </c>
      <c r="O805">
        <v>0</v>
      </c>
      <c r="P805" t="s">
        <v>44</v>
      </c>
      <c r="Q805">
        <v>6738</v>
      </c>
      <c r="R805" t="s">
        <v>5092</v>
      </c>
      <c r="S805" t="s">
        <v>5093</v>
      </c>
      <c r="T805" t="s">
        <v>41</v>
      </c>
      <c r="U805" t="s">
        <v>6551</v>
      </c>
      <c r="V805" t="s">
        <v>6548</v>
      </c>
      <c r="W805" t="s">
        <v>288</v>
      </c>
      <c r="X805" t="s">
        <v>52</v>
      </c>
      <c r="Y805" t="s">
        <v>53</v>
      </c>
      <c r="Z805" t="s">
        <v>406</v>
      </c>
      <c r="AA805" t="s">
        <v>5874</v>
      </c>
      <c r="AB805" t="s">
        <v>2101</v>
      </c>
      <c r="AD805" t="s">
        <v>57</v>
      </c>
      <c r="AE805" t="s">
        <v>58</v>
      </c>
      <c r="AF805" t="s">
        <v>59</v>
      </c>
      <c r="AG805" t="s">
        <v>6552</v>
      </c>
      <c r="AH805" t="s">
        <v>46</v>
      </c>
    </row>
    <row r="806" spans="1:34" x14ac:dyDescent="0.2">
      <c r="A806" t="s">
        <v>61</v>
      </c>
      <c r="B806" t="s">
        <v>6553</v>
      </c>
      <c r="C806" t="s">
        <v>6554</v>
      </c>
      <c r="D806" t="s">
        <v>37</v>
      </c>
      <c r="E806" t="s">
        <v>6555</v>
      </c>
      <c r="F806">
        <v>944</v>
      </c>
      <c r="G806" t="s">
        <v>6556</v>
      </c>
      <c r="H806" t="s">
        <v>59</v>
      </c>
      <c r="I806" t="s">
        <v>57</v>
      </c>
      <c r="K806" t="s">
        <v>43</v>
      </c>
      <c r="L806" t="s">
        <v>46</v>
      </c>
      <c r="M806">
        <v>1</v>
      </c>
      <c r="N806" t="s">
        <v>217</v>
      </c>
      <c r="O806">
        <v>0</v>
      </c>
      <c r="P806" t="s">
        <v>46</v>
      </c>
      <c r="Q806">
        <v>925299986</v>
      </c>
      <c r="R806" t="s">
        <v>3573</v>
      </c>
      <c r="S806" t="s">
        <v>3574</v>
      </c>
      <c r="T806" t="s">
        <v>41</v>
      </c>
      <c r="U806" t="s">
        <v>6557</v>
      </c>
      <c r="V806" t="s">
        <v>6558</v>
      </c>
      <c r="W806" t="s">
        <v>81</v>
      </c>
      <c r="X806" t="s">
        <v>52</v>
      </c>
      <c r="Y806" t="s">
        <v>53</v>
      </c>
      <c r="Z806" t="s">
        <v>72</v>
      </c>
      <c r="AA806" t="s">
        <v>6559</v>
      </c>
      <c r="AB806" t="s">
        <v>756</v>
      </c>
      <c r="AD806" t="s">
        <v>57</v>
      </c>
      <c r="AE806" t="s">
        <v>58</v>
      </c>
      <c r="AF806" t="s">
        <v>59</v>
      </c>
      <c r="AG806" t="s">
        <v>6553</v>
      </c>
      <c r="AH806" t="s">
        <v>46</v>
      </c>
    </row>
    <row r="807" spans="1:34" x14ac:dyDescent="0.2">
      <c r="A807" t="s">
        <v>61</v>
      </c>
      <c r="B807" t="s">
        <v>6560</v>
      </c>
      <c r="C807" t="s">
        <v>6561</v>
      </c>
      <c r="D807" t="s">
        <v>37</v>
      </c>
      <c r="E807" t="s">
        <v>6562</v>
      </c>
      <c r="F807">
        <v>945</v>
      </c>
      <c r="G807" t="s">
        <v>6563</v>
      </c>
      <c r="H807" t="s">
        <v>59</v>
      </c>
      <c r="I807" t="s">
        <v>57</v>
      </c>
      <c r="K807" t="s">
        <v>43</v>
      </c>
      <c r="L807" t="s">
        <v>46</v>
      </c>
      <c r="M807">
        <v>1</v>
      </c>
      <c r="N807" t="s">
        <v>217</v>
      </c>
      <c r="O807">
        <v>0</v>
      </c>
      <c r="P807" t="s">
        <v>46</v>
      </c>
      <c r="Q807">
        <v>945589958</v>
      </c>
      <c r="R807" t="s">
        <v>4178</v>
      </c>
      <c r="S807" t="s">
        <v>4179</v>
      </c>
      <c r="T807" t="s">
        <v>41</v>
      </c>
      <c r="U807" t="s">
        <v>6564</v>
      </c>
      <c r="V807" t="s">
        <v>6565</v>
      </c>
      <c r="W807" t="s">
        <v>81</v>
      </c>
      <c r="X807" t="s">
        <v>52</v>
      </c>
      <c r="Y807" t="s">
        <v>53</v>
      </c>
      <c r="Z807" t="s">
        <v>72</v>
      </c>
      <c r="AA807" t="s">
        <v>6566</v>
      </c>
      <c r="AB807" t="s">
        <v>4183</v>
      </c>
      <c r="AD807" t="s">
        <v>57</v>
      </c>
      <c r="AE807" t="s">
        <v>58</v>
      </c>
      <c r="AF807" t="s">
        <v>59</v>
      </c>
      <c r="AG807" t="s">
        <v>6560</v>
      </c>
      <c r="AH807" t="s">
        <v>46</v>
      </c>
    </row>
    <row r="808" spans="1:34" x14ac:dyDescent="0.2">
      <c r="A808" t="s">
        <v>189</v>
      </c>
      <c r="C808" t="s">
        <v>6567</v>
      </c>
      <c r="D808" t="s">
        <v>37</v>
      </c>
      <c r="E808" t="s">
        <v>6568</v>
      </c>
      <c r="F808">
        <v>946</v>
      </c>
      <c r="G808" t="s">
        <v>6569</v>
      </c>
      <c r="H808" t="s">
        <v>6570</v>
      </c>
      <c r="I808" t="s">
        <v>41</v>
      </c>
      <c r="J808" t="s">
        <v>6571</v>
      </c>
      <c r="K808" t="s">
        <v>43</v>
      </c>
      <c r="L808" t="s">
        <v>46</v>
      </c>
      <c r="M808">
        <v>1</v>
      </c>
      <c r="N808" t="s">
        <v>45</v>
      </c>
      <c r="O808">
        <v>1</v>
      </c>
      <c r="P808" t="s">
        <v>46</v>
      </c>
      <c r="Q808">
        <v>6791</v>
      </c>
      <c r="R808" t="s">
        <v>2190</v>
      </c>
      <c r="S808" t="s">
        <v>2191</v>
      </c>
      <c r="T808" t="s">
        <v>57</v>
      </c>
      <c r="W808" t="s">
        <v>871</v>
      </c>
      <c r="X808" t="s">
        <v>52</v>
      </c>
      <c r="Y808" t="s">
        <v>82</v>
      </c>
      <c r="Z808" t="s">
        <v>1299</v>
      </c>
      <c r="AA808" t="s">
        <v>6572</v>
      </c>
      <c r="AB808" t="s">
        <v>3666</v>
      </c>
      <c r="AD808" t="s">
        <v>57</v>
      </c>
      <c r="AE808" t="s">
        <v>85</v>
      </c>
      <c r="AF808" t="s">
        <v>59</v>
      </c>
      <c r="AG808" t="s">
        <v>6571</v>
      </c>
      <c r="AH808" t="s">
        <v>46</v>
      </c>
    </row>
    <row r="809" spans="1:34" x14ac:dyDescent="0.2">
      <c r="A809" t="s">
        <v>189</v>
      </c>
      <c r="B809" t="s">
        <v>6573</v>
      </c>
      <c r="C809" t="s">
        <v>6574</v>
      </c>
      <c r="D809" t="s">
        <v>37</v>
      </c>
      <c r="E809" t="s">
        <v>6575</v>
      </c>
      <c r="F809">
        <v>947</v>
      </c>
      <c r="G809" t="s">
        <v>6576</v>
      </c>
      <c r="H809" t="s">
        <v>59</v>
      </c>
      <c r="I809" t="s">
        <v>57</v>
      </c>
      <c r="K809" t="s">
        <v>43</v>
      </c>
      <c r="L809" t="s">
        <v>46</v>
      </c>
      <c r="M809">
        <v>1</v>
      </c>
      <c r="N809" t="s">
        <v>45</v>
      </c>
      <c r="O809">
        <v>0</v>
      </c>
      <c r="P809" t="s">
        <v>46</v>
      </c>
      <c r="Q809">
        <v>6091</v>
      </c>
      <c r="R809" t="s">
        <v>6577</v>
      </c>
      <c r="S809" t="s">
        <v>6578</v>
      </c>
      <c r="T809" t="s">
        <v>41</v>
      </c>
      <c r="U809" t="s">
        <v>6579</v>
      </c>
      <c r="V809" t="s">
        <v>6580</v>
      </c>
      <c r="W809" t="s">
        <v>71</v>
      </c>
      <c r="X809" t="s">
        <v>52</v>
      </c>
      <c r="Y809" t="s">
        <v>53</v>
      </c>
      <c r="Z809" t="s">
        <v>1299</v>
      </c>
      <c r="AA809" t="s">
        <v>1300</v>
      </c>
      <c r="AB809" t="s">
        <v>6581</v>
      </c>
      <c r="AD809" t="s">
        <v>57</v>
      </c>
      <c r="AE809" t="s">
        <v>85</v>
      </c>
      <c r="AF809" t="s">
        <v>59</v>
      </c>
      <c r="AG809" t="s">
        <v>6573</v>
      </c>
      <c r="AH809" t="s">
        <v>46</v>
      </c>
    </row>
    <row r="810" spans="1:34" x14ac:dyDescent="0.2">
      <c r="A810" t="s">
        <v>61</v>
      </c>
      <c r="B810" t="s">
        <v>6582</v>
      </c>
      <c r="C810" t="s">
        <v>6583</v>
      </c>
      <c r="D810" t="s">
        <v>37</v>
      </c>
      <c r="E810" t="s">
        <v>6584</v>
      </c>
      <c r="F810">
        <v>948</v>
      </c>
      <c r="G810" t="s">
        <v>6585</v>
      </c>
      <c r="H810" t="s">
        <v>59</v>
      </c>
      <c r="I810" t="s">
        <v>57</v>
      </c>
      <c r="K810" t="s">
        <v>43</v>
      </c>
      <c r="L810" t="s">
        <v>46</v>
      </c>
      <c r="M810">
        <v>1</v>
      </c>
      <c r="N810" t="s">
        <v>45</v>
      </c>
      <c r="O810">
        <v>0</v>
      </c>
      <c r="P810" t="s">
        <v>46</v>
      </c>
      <c r="Q810">
        <v>6091</v>
      </c>
      <c r="R810" t="s">
        <v>6577</v>
      </c>
      <c r="S810" t="s">
        <v>6578</v>
      </c>
      <c r="T810" t="s">
        <v>41</v>
      </c>
      <c r="U810" t="s">
        <v>6586</v>
      </c>
      <c r="V810" t="s">
        <v>6587</v>
      </c>
      <c r="W810" t="s">
        <v>71</v>
      </c>
      <c r="X810" t="s">
        <v>52</v>
      </c>
      <c r="Y810" t="s">
        <v>53</v>
      </c>
      <c r="Z810" t="s">
        <v>537</v>
      </c>
      <c r="AA810" t="s">
        <v>6588</v>
      </c>
      <c r="AB810" t="s">
        <v>6581</v>
      </c>
      <c r="AD810" t="s">
        <v>57</v>
      </c>
      <c r="AE810" t="s">
        <v>85</v>
      </c>
      <c r="AF810" t="s">
        <v>59</v>
      </c>
      <c r="AG810" t="s">
        <v>6582</v>
      </c>
      <c r="AH810" t="s">
        <v>46</v>
      </c>
    </row>
    <row r="811" spans="1:34" x14ac:dyDescent="0.2">
      <c r="A811" t="s">
        <v>398</v>
      </c>
      <c r="C811" t="s">
        <v>6589</v>
      </c>
      <c r="D811" t="s">
        <v>37</v>
      </c>
      <c r="E811" t="s">
        <v>6590</v>
      </c>
      <c r="F811">
        <v>949</v>
      </c>
      <c r="G811" t="s">
        <v>6591</v>
      </c>
      <c r="H811" t="s">
        <v>59</v>
      </c>
      <c r="I811" t="s">
        <v>57</v>
      </c>
      <c r="K811" t="s">
        <v>43</v>
      </c>
      <c r="L811" t="s">
        <v>46</v>
      </c>
      <c r="M811">
        <v>1</v>
      </c>
      <c r="N811" t="s">
        <v>205</v>
      </c>
      <c r="O811">
        <v>0</v>
      </c>
      <c r="P811" t="s">
        <v>46</v>
      </c>
      <c r="Q811">
        <v>6734</v>
      </c>
      <c r="R811" t="s">
        <v>2245</v>
      </c>
      <c r="S811" t="s">
        <v>2246</v>
      </c>
      <c r="T811" t="s">
        <v>57</v>
      </c>
      <c r="W811" t="s">
        <v>473</v>
      </c>
      <c r="X811" t="s">
        <v>52</v>
      </c>
      <c r="Y811" t="s">
        <v>297</v>
      </c>
      <c r="Z811" t="s">
        <v>406</v>
      </c>
      <c r="AA811" t="s">
        <v>6592</v>
      </c>
      <c r="AB811" t="s">
        <v>2101</v>
      </c>
      <c r="AD811" t="s">
        <v>57</v>
      </c>
      <c r="AE811" t="s">
        <v>58</v>
      </c>
      <c r="AF811" t="s">
        <v>59</v>
      </c>
      <c r="AG811" t="s">
        <v>6593</v>
      </c>
      <c r="AH811" t="s">
        <v>46</v>
      </c>
    </row>
    <row r="812" spans="1:34" x14ac:dyDescent="0.2">
      <c r="A812" t="s">
        <v>87</v>
      </c>
      <c r="C812" t="s">
        <v>6594</v>
      </c>
      <c r="D812" t="s">
        <v>37</v>
      </c>
      <c r="E812" t="s">
        <v>6595</v>
      </c>
      <c r="F812">
        <v>950</v>
      </c>
      <c r="G812" t="s">
        <v>6596</v>
      </c>
      <c r="H812" t="s">
        <v>59</v>
      </c>
      <c r="I812" t="s">
        <v>57</v>
      </c>
      <c r="K812" t="s">
        <v>43</v>
      </c>
      <c r="L812" t="s">
        <v>46</v>
      </c>
      <c r="M812">
        <v>1</v>
      </c>
      <c r="N812" t="s">
        <v>205</v>
      </c>
      <c r="O812">
        <v>0</v>
      </c>
      <c r="P812" t="s">
        <v>46</v>
      </c>
      <c r="Q812">
        <v>6048</v>
      </c>
      <c r="R812" t="s">
        <v>4264</v>
      </c>
      <c r="S812" t="s">
        <v>4265</v>
      </c>
      <c r="T812" t="s">
        <v>57</v>
      </c>
      <c r="W812" t="s">
        <v>241</v>
      </c>
      <c r="X812" t="s">
        <v>52</v>
      </c>
      <c r="Y812" t="s">
        <v>82</v>
      </c>
      <c r="Z812" t="s">
        <v>1108</v>
      </c>
      <c r="AA812" t="s">
        <v>4266</v>
      </c>
      <c r="AB812" t="s">
        <v>4267</v>
      </c>
      <c r="AD812" t="s">
        <v>57</v>
      </c>
      <c r="AE812" t="s">
        <v>58</v>
      </c>
      <c r="AF812" t="s">
        <v>59</v>
      </c>
      <c r="AG812" t="s">
        <v>6597</v>
      </c>
      <c r="AH812" t="s">
        <v>46</v>
      </c>
    </row>
    <row r="813" spans="1:34" x14ac:dyDescent="0.2">
      <c r="B813" t="s">
        <v>6598</v>
      </c>
      <c r="C813" t="s">
        <v>6599</v>
      </c>
      <c r="D813" t="s">
        <v>6486</v>
      </c>
      <c r="E813" t="s">
        <v>57</v>
      </c>
      <c r="F813">
        <v>951</v>
      </c>
      <c r="G813" t="s">
        <v>6600</v>
      </c>
      <c r="H813" t="s">
        <v>6601</v>
      </c>
      <c r="I813" t="s">
        <v>41</v>
      </c>
      <c r="J813" t="s">
        <v>6602</v>
      </c>
      <c r="K813" t="s">
        <v>43</v>
      </c>
      <c r="L813" t="s">
        <v>46</v>
      </c>
      <c r="M813">
        <v>2</v>
      </c>
      <c r="O813">
        <v>1</v>
      </c>
      <c r="P813" t="s">
        <v>44</v>
      </c>
      <c r="Q813">
        <v>8615</v>
      </c>
      <c r="R813" t="s">
        <v>1694</v>
      </c>
      <c r="S813" t="s">
        <v>1695</v>
      </c>
      <c r="T813" t="s">
        <v>41</v>
      </c>
      <c r="U813" t="s">
        <v>6603</v>
      </c>
      <c r="V813" t="s">
        <v>6598</v>
      </c>
      <c r="W813" t="s">
        <v>288</v>
      </c>
      <c r="X813" t="s">
        <v>52</v>
      </c>
      <c r="Y813" t="s">
        <v>53</v>
      </c>
      <c r="AA813" t="s">
        <v>6491</v>
      </c>
      <c r="AD813" t="s">
        <v>57</v>
      </c>
      <c r="AE813" t="s">
        <v>58</v>
      </c>
      <c r="AF813" t="s">
        <v>59</v>
      </c>
      <c r="AG813" t="s">
        <v>6598</v>
      </c>
      <c r="AH813" t="s">
        <v>46</v>
      </c>
    </row>
    <row r="814" spans="1:34" x14ac:dyDescent="0.2">
      <c r="A814" t="s">
        <v>152</v>
      </c>
      <c r="B814" t="s">
        <v>6604</v>
      </c>
      <c r="C814" t="s">
        <v>6605</v>
      </c>
      <c r="D814" t="s">
        <v>2353</v>
      </c>
      <c r="E814" t="s">
        <v>6606</v>
      </c>
      <c r="F814">
        <v>952</v>
      </c>
      <c r="G814" t="s">
        <v>6607</v>
      </c>
      <c r="H814" t="s">
        <v>59</v>
      </c>
      <c r="I814" t="s">
        <v>57</v>
      </c>
      <c r="K814" t="s">
        <v>43</v>
      </c>
      <c r="L814" t="s">
        <v>46</v>
      </c>
      <c r="M814">
        <v>1</v>
      </c>
      <c r="N814" t="s">
        <v>158</v>
      </c>
      <c r="O814">
        <v>0</v>
      </c>
      <c r="P814" t="s">
        <v>46</v>
      </c>
      <c r="Q814">
        <v>6246</v>
      </c>
      <c r="R814" t="s">
        <v>4049</v>
      </c>
      <c r="S814" t="s">
        <v>4050</v>
      </c>
      <c r="T814" t="s">
        <v>41</v>
      </c>
      <c r="U814" t="s">
        <v>6608</v>
      </c>
      <c r="V814" t="s">
        <v>6609</v>
      </c>
      <c r="W814" t="s">
        <v>110</v>
      </c>
      <c r="X814" t="s">
        <v>52</v>
      </c>
      <c r="Y814" t="s">
        <v>53</v>
      </c>
      <c r="Z814" t="s">
        <v>163</v>
      </c>
      <c r="AA814" t="s">
        <v>6610</v>
      </c>
      <c r="AB814" t="s">
        <v>452</v>
      </c>
      <c r="AD814" t="s">
        <v>57</v>
      </c>
      <c r="AE814" t="s">
        <v>58</v>
      </c>
      <c r="AF814" t="s">
        <v>59</v>
      </c>
      <c r="AG814" t="s">
        <v>6604</v>
      </c>
      <c r="AH814" t="s">
        <v>46</v>
      </c>
    </row>
    <row r="815" spans="1:34" x14ac:dyDescent="0.2">
      <c r="A815" t="s">
        <v>34</v>
      </c>
      <c r="C815" t="s">
        <v>6611</v>
      </c>
      <c r="D815" t="s">
        <v>37</v>
      </c>
      <c r="E815" t="s">
        <v>6612</v>
      </c>
      <c r="F815">
        <v>953</v>
      </c>
      <c r="G815" t="s">
        <v>6613</v>
      </c>
      <c r="H815" t="s">
        <v>59</v>
      </c>
      <c r="I815" t="s">
        <v>57</v>
      </c>
      <c r="K815" t="s">
        <v>43</v>
      </c>
      <c r="L815" t="s">
        <v>46</v>
      </c>
      <c r="M815">
        <v>1</v>
      </c>
      <c r="N815" t="s">
        <v>205</v>
      </c>
      <c r="O815">
        <v>0</v>
      </c>
      <c r="P815" t="s">
        <v>46</v>
      </c>
      <c r="Q815">
        <v>991641928</v>
      </c>
      <c r="R815" t="s">
        <v>6614</v>
      </c>
      <c r="S815" t="s">
        <v>6615</v>
      </c>
      <c r="T815" t="s">
        <v>57</v>
      </c>
      <c r="W815" t="s">
        <v>324</v>
      </c>
      <c r="X815" t="s">
        <v>52</v>
      </c>
      <c r="Y815" t="s">
        <v>297</v>
      </c>
      <c r="Z815" t="s">
        <v>325</v>
      </c>
      <c r="AA815" t="s">
        <v>6616</v>
      </c>
      <c r="AB815" t="s">
        <v>278</v>
      </c>
      <c r="AD815" t="s">
        <v>57</v>
      </c>
      <c r="AE815" t="s">
        <v>58</v>
      </c>
      <c r="AF815" t="s">
        <v>59</v>
      </c>
      <c r="AG815" t="s">
        <v>6617</v>
      </c>
      <c r="AH815" t="s">
        <v>46</v>
      </c>
    </row>
    <row r="816" spans="1:34" x14ac:dyDescent="0.2">
      <c r="A816" t="s">
        <v>34</v>
      </c>
      <c r="C816" t="s">
        <v>6618</v>
      </c>
      <c r="D816" t="s">
        <v>37</v>
      </c>
      <c r="E816" t="s">
        <v>6619</v>
      </c>
      <c r="F816">
        <v>954</v>
      </c>
      <c r="G816" t="s">
        <v>1327</v>
      </c>
      <c r="H816" t="s">
        <v>59</v>
      </c>
      <c r="I816" t="s">
        <v>57</v>
      </c>
      <c r="K816" t="s">
        <v>43</v>
      </c>
      <c r="L816" t="s">
        <v>46</v>
      </c>
      <c r="M816">
        <v>1</v>
      </c>
      <c r="N816" t="s">
        <v>45</v>
      </c>
      <c r="O816">
        <v>0</v>
      </c>
      <c r="P816" t="s">
        <v>44</v>
      </c>
      <c r="Q816">
        <v>6753</v>
      </c>
      <c r="R816" t="s">
        <v>6620</v>
      </c>
      <c r="S816" t="s">
        <v>6621</v>
      </c>
      <c r="T816" t="s">
        <v>57</v>
      </c>
      <c r="W816" t="s">
        <v>473</v>
      </c>
      <c r="X816" t="s">
        <v>52</v>
      </c>
      <c r="Y816" t="s">
        <v>297</v>
      </c>
      <c r="Z816" t="s">
        <v>289</v>
      </c>
      <c r="AA816" t="s">
        <v>6622</v>
      </c>
      <c r="AB816" t="s">
        <v>1349</v>
      </c>
      <c r="AD816" t="s">
        <v>57</v>
      </c>
      <c r="AE816" t="s">
        <v>85</v>
      </c>
      <c r="AF816" t="s">
        <v>59</v>
      </c>
      <c r="AG816" t="s">
        <v>6623</v>
      </c>
      <c r="AH816" t="s">
        <v>46</v>
      </c>
    </row>
    <row r="817" spans="1:34" x14ac:dyDescent="0.2">
      <c r="A817" t="s">
        <v>87</v>
      </c>
      <c r="C817" t="s">
        <v>6624</v>
      </c>
      <c r="D817" t="s">
        <v>37</v>
      </c>
      <c r="E817" t="s">
        <v>6625</v>
      </c>
      <c r="F817">
        <v>955</v>
      </c>
      <c r="G817" t="s">
        <v>6626</v>
      </c>
      <c r="H817" t="s">
        <v>59</v>
      </c>
      <c r="I817" t="s">
        <v>57</v>
      </c>
      <c r="K817" t="s">
        <v>43</v>
      </c>
      <c r="L817" t="s">
        <v>46</v>
      </c>
      <c r="M817">
        <v>1</v>
      </c>
      <c r="N817" t="s">
        <v>105</v>
      </c>
      <c r="O817">
        <v>0</v>
      </c>
      <c r="P817" t="s">
        <v>46</v>
      </c>
      <c r="Q817">
        <v>7020</v>
      </c>
      <c r="R817" t="s">
        <v>2390</v>
      </c>
      <c r="S817" t="s">
        <v>241</v>
      </c>
      <c r="T817" t="s">
        <v>57</v>
      </c>
      <c r="W817" t="s">
        <v>71</v>
      </c>
      <c r="X817" t="s">
        <v>2391</v>
      </c>
      <c r="Y817" t="s">
        <v>297</v>
      </c>
      <c r="Z817" t="s">
        <v>209</v>
      </c>
      <c r="AA817" t="s">
        <v>6627</v>
      </c>
      <c r="AD817" t="s">
        <v>57</v>
      </c>
      <c r="AE817" t="s">
        <v>85</v>
      </c>
      <c r="AF817" t="s">
        <v>59</v>
      </c>
      <c r="AG817" t="s">
        <v>6628</v>
      </c>
      <c r="AH817" t="s">
        <v>46</v>
      </c>
    </row>
    <row r="818" spans="1:34" x14ac:dyDescent="0.2">
      <c r="A818" t="s">
        <v>189</v>
      </c>
      <c r="B818" t="s">
        <v>6629</v>
      </c>
      <c r="C818" t="s">
        <v>6630</v>
      </c>
      <c r="D818" t="s">
        <v>37</v>
      </c>
      <c r="E818" t="s">
        <v>6631</v>
      </c>
      <c r="F818">
        <v>956</v>
      </c>
      <c r="G818" t="s">
        <v>6632</v>
      </c>
      <c r="H818" t="s">
        <v>59</v>
      </c>
      <c r="I818" t="s">
        <v>57</v>
      </c>
      <c r="K818" t="s">
        <v>43</v>
      </c>
      <c r="L818" t="s">
        <v>46</v>
      </c>
      <c r="M818">
        <v>1</v>
      </c>
      <c r="N818" t="s">
        <v>194</v>
      </c>
      <c r="O818">
        <v>0</v>
      </c>
      <c r="P818" t="s">
        <v>46</v>
      </c>
      <c r="Q818">
        <v>875630329</v>
      </c>
      <c r="R818" t="s">
        <v>6633</v>
      </c>
      <c r="S818" t="s">
        <v>6634</v>
      </c>
      <c r="T818" t="s">
        <v>41</v>
      </c>
      <c r="U818" t="s">
        <v>6635</v>
      </c>
      <c r="V818" t="s">
        <v>6636</v>
      </c>
      <c r="W818" t="s">
        <v>81</v>
      </c>
      <c r="X818" t="s">
        <v>52</v>
      </c>
      <c r="Y818" t="s">
        <v>53</v>
      </c>
      <c r="Z818" t="s">
        <v>4029</v>
      </c>
      <c r="AA818" t="s">
        <v>6637</v>
      </c>
      <c r="AB818" t="s">
        <v>1754</v>
      </c>
      <c r="AC818" t="s">
        <v>57</v>
      </c>
      <c r="AD818" t="s">
        <v>57</v>
      </c>
      <c r="AE818" t="s">
        <v>85</v>
      </c>
      <c r="AF818" t="s">
        <v>59</v>
      </c>
      <c r="AG818" t="s">
        <v>6638</v>
      </c>
      <c r="AH818" t="s">
        <v>46</v>
      </c>
    </row>
    <row r="819" spans="1:34" x14ac:dyDescent="0.2">
      <c r="A819" t="s">
        <v>937</v>
      </c>
      <c r="B819" t="s">
        <v>6639</v>
      </c>
      <c r="C819" t="s">
        <v>6640</v>
      </c>
      <c r="D819" t="s">
        <v>37</v>
      </c>
      <c r="E819" t="s">
        <v>6641</v>
      </c>
      <c r="F819">
        <v>957</v>
      </c>
      <c r="G819" t="s">
        <v>6642</v>
      </c>
      <c r="H819" t="s">
        <v>59</v>
      </c>
      <c r="I819" t="s">
        <v>57</v>
      </c>
      <c r="K819" t="s">
        <v>43</v>
      </c>
      <c r="L819" t="s">
        <v>46</v>
      </c>
      <c r="M819">
        <v>1</v>
      </c>
      <c r="N819" t="s">
        <v>194</v>
      </c>
      <c r="O819">
        <v>0</v>
      </c>
      <c r="P819" t="s">
        <v>46</v>
      </c>
      <c r="Q819">
        <v>6916</v>
      </c>
      <c r="R819" t="s">
        <v>4708</v>
      </c>
      <c r="S819" t="s">
        <v>4709</v>
      </c>
      <c r="T819" t="s">
        <v>41</v>
      </c>
      <c r="U819" t="s">
        <v>6643</v>
      </c>
      <c r="V819" t="s">
        <v>6644</v>
      </c>
      <c r="W819" t="s">
        <v>797</v>
      </c>
      <c r="X819" t="s">
        <v>52</v>
      </c>
      <c r="Y819" t="s">
        <v>53</v>
      </c>
      <c r="Z819" t="s">
        <v>1118</v>
      </c>
      <c r="AA819" t="s">
        <v>6645</v>
      </c>
      <c r="AB819" t="s">
        <v>1568</v>
      </c>
      <c r="AD819" t="s">
        <v>57</v>
      </c>
      <c r="AE819" t="s">
        <v>85</v>
      </c>
      <c r="AF819" t="s">
        <v>59</v>
      </c>
      <c r="AG819" t="s">
        <v>6639</v>
      </c>
      <c r="AH819" t="s">
        <v>46</v>
      </c>
    </row>
    <row r="820" spans="1:34" x14ac:dyDescent="0.2">
      <c r="A820" t="s">
        <v>87</v>
      </c>
      <c r="B820" t="s">
        <v>6646</v>
      </c>
      <c r="C820" t="s">
        <v>6647</v>
      </c>
      <c r="D820" t="s">
        <v>37</v>
      </c>
      <c r="E820" t="s">
        <v>6648</v>
      </c>
      <c r="F820">
        <v>958</v>
      </c>
      <c r="G820" t="s">
        <v>6649</v>
      </c>
      <c r="H820" t="s">
        <v>59</v>
      </c>
      <c r="I820" t="s">
        <v>57</v>
      </c>
      <c r="K820" t="s">
        <v>43</v>
      </c>
      <c r="L820" t="s">
        <v>46</v>
      </c>
      <c r="M820">
        <v>1</v>
      </c>
      <c r="N820" t="s">
        <v>205</v>
      </c>
      <c r="O820">
        <v>0</v>
      </c>
      <c r="P820" t="s">
        <v>46</v>
      </c>
      <c r="Q820">
        <v>5722</v>
      </c>
      <c r="R820" t="s">
        <v>563</v>
      </c>
      <c r="S820" t="s">
        <v>564</v>
      </c>
      <c r="T820" t="s">
        <v>41</v>
      </c>
      <c r="U820" t="s">
        <v>6650</v>
      </c>
      <c r="V820" t="s">
        <v>6651</v>
      </c>
      <c r="W820" t="s">
        <v>110</v>
      </c>
      <c r="X820" t="s">
        <v>52</v>
      </c>
      <c r="Y820" t="s">
        <v>53</v>
      </c>
      <c r="Z820" t="s">
        <v>566</v>
      </c>
      <c r="AA820" t="s">
        <v>6652</v>
      </c>
      <c r="AB820" t="s">
        <v>568</v>
      </c>
      <c r="AD820" t="s">
        <v>57</v>
      </c>
      <c r="AE820" t="s">
        <v>85</v>
      </c>
      <c r="AF820" t="s">
        <v>59</v>
      </c>
      <c r="AG820" t="s">
        <v>6646</v>
      </c>
      <c r="AH820" t="s">
        <v>46</v>
      </c>
    </row>
    <row r="821" spans="1:34" x14ac:dyDescent="0.2">
      <c r="A821" t="s">
        <v>152</v>
      </c>
      <c r="B821" t="s">
        <v>6653</v>
      </c>
      <c r="C821" t="s">
        <v>6654</v>
      </c>
      <c r="D821" t="s">
        <v>37</v>
      </c>
      <c r="E821" t="s">
        <v>6655</v>
      </c>
      <c r="F821">
        <v>959</v>
      </c>
      <c r="G821" t="s">
        <v>6656</v>
      </c>
      <c r="H821" t="s">
        <v>59</v>
      </c>
      <c r="I821" t="s">
        <v>57</v>
      </c>
      <c r="K821" t="s">
        <v>43</v>
      </c>
      <c r="L821" t="s">
        <v>46</v>
      </c>
      <c r="M821">
        <v>1</v>
      </c>
      <c r="N821" t="s">
        <v>158</v>
      </c>
      <c r="O821">
        <v>0</v>
      </c>
      <c r="P821" t="s">
        <v>46</v>
      </c>
      <c r="Q821">
        <v>6471</v>
      </c>
      <c r="R821" t="s">
        <v>1151</v>
      </c>
      <c r="S821" t="s">
        <v>1152</v>
      </c>
      <c r="T821" t="s">
        <v>41</v>
      </c>
      <c r="U821" t="s">
        <v>6657</v>
      </c>
      <c r="V821" t="s">
        <v>6658</v>
      </c>
      <c r="W821" t="s">
        <v>71</v>
      </c>
      <c r="X821" t="s">
        <v>52</v>
      </c>
      <c r="Y821" t="s">
        <v>53</v>
      </c>
      <c r="Z821" t="s">
        <v>163</v>
      </c>
      <c r="AA821" t="s">
        <v>6659</v>
      </c>
      <c r="AB821" t="s">
        <v>1156</v>
      </c>
      <c r="AD821" t="s">
        <v>57</v>
      </c>
      <c r="AE821" t="s">
        <v>58</v>
      </c>
      <c r="AF821" t="s">
        <v>59</v>
      </c>
      <c r="AG821" t="s">
        <v>6653</v>
      </c>
      <c r="AH821" t="s">
        <v>46</v>
      </c>
    </row>
    <row r="822" spans="1:34" x14ac:dyDescent="0.2">
      <c r="A822" t="s">
        <v>34</v>
      </c>
      <c r="B822" t="s">
        <v>6660</v>
      </c>
      <c r="C822" t="s">
        <v>6661</v>
      </c>
      <c r="D822" t="s">
        <v>37</v>
      </c>
      <c r="E822" t="s">
        <v>6662</v>
      </c>
      <c r="F822">
        <v>960</v>
      </c>
      <c r="G822" t="s">
        <v>6663</v>
      </c>
      <c r="H822" t="s">
        <v>59</v>
      </c>
      <c r="I822" t="s">
        <v>57</v>
      </c>
      <c r="K822" t="s">
        <v>43</v>
      </c>
      <c r="L822" t="s">
        <v>46</v>
      </c>
      <c r="M822">
        <v>1</v>
      </c>
      <c r="N822" t="s">
        <v>45</v>
      </c>
      <c r="O822">
        <v>0</v>
      </c>
      <c r="P822" t="s">
        <v>46</v>
      </c>
      <c r="Q822">
        <v>6974</v>
      </c>
      <c r="R822" t="s">
        <v>6664</v>
      </c>
      <c r="S822" t="s">
        <v>6665</v>
      </c>
      <c r="T822" t="s">
        <v>41</v>
      </c>
      <c r="U822" t="s">
        <v>6666</v>
      </c>
      <c r="V822" t="s">
        <v>6667</v>
      </c>
      <c r="W822" t="s">
        <v>797</v>
      </c>
      <c r="X822" t="s">
        <v>52</v>
      </c>
      <c r="Y822" t="s">
        <v>53</v>
      </c>
      <c r="Z822" t="s">
        <v>1272</v>
      </c>
      <c r="AA822" t="s">
        <v>6668</v>
      </c>
      <c r="AB822" t="s">
        <v>593</v>
      </c>
      <c r="AC822" t="s">
        <v>57</v>
      </c>
      <c r="AD822" t="s">
        <v>57</v>
      </c>
      <c r="AE822" t="s">
        <v>58</v>
      </c>
      <c r="AF822" t="s">
        <v>59</v>
      </c>
      <c r="AG822" t="s">
        <v>6669</v>
      </c>
      <c r="AH822" t="s">
        <v>46</v>
      </c>
    </row>
    <row r="823" spans="1:34" x14ac:dyDescent="0.2">
      <c r="A823" t="s">
        <v>152</v>
      </c>
      <c r="B823" t="s">
        <v>6670</v>
      </c>
      <c r="C823" t="s">
        <v>6671</v>
      </c>
      <c r="D823" t="s">
        <v>37</v>
      </c>
      <c r="E823" t="s">
        <v>6672</v>
      </c>
      <c r="F823">
        <v>961</v>
      </c>
      <c r="G823" t="s">
        <v>5422</v>
      </c>
      <c r="H823" t="s">
        <v>59</v>
      </c>
      <c r="I823" t="s">
        <v>57</v>
      </c>
      <c r="K823" t="s">
        <v>43</v>
      </c>
      <c r="L823" t="s">
        <v>46</v>
      </c>
      <c r="M823">
        <v>1</v>
      </c>
      <c r="N823" t="s">
        <v>158</v>
      </c>
      <c r="O823">
        <v>0</v>
      </c>
      <c r="P823" t="s">
        <v>119</v>
      </c>
      <c r="Q823">
        <v>6974</v>
      </c>
      <c r="R823" t="s">
        <v>6664</v>
      </c>
      <c r="S823" t="s">
        <v>6665</v>
      </c>
      <c r="T823" t="s">
        <v>41</v>
      </c>
      <c r="U823" t="s">
        <v>6673</v>
      </c>
      <c r="V823" t="s">
        <v>6674</v>
      </c>
      <c r="W823" t="s">
        <v>110</v>
      </c>
      <c r="X823" t="s">
        <v>52</v>
      </c>
      <c r="Y823" t="s">
        <v>53</v>
      </c>
      <c r="Z823" t="s">
        <v>163</v>
      </c>
      <c r="AA823" t="s">
        <v>6675</v>
      </c>
      <c r="AB823" t="s">
        <v>593</v>
      </c>
      <c r="AC823" t="s">
        <v>57</v>
      </c>
      <c r="AD823" t="s">
        <v>57</v>
      </c>
      <c r="AE823" t="s">
        <v>58</v>
      </c>
      <c r="AF823" t="s">
        <v>59</v>
      </c>
      <c r="AG823" t="s">
        <v>6676</v>
      </c>
      <c r="AH823" t="s">
        <v>46</v>
      </c>
    </row>
    <row r="824" spans="1:34" x14ac:dyDescent="0.2">
      <c r="A824" t="s">
        <v>674</v>
      </c>
      <c r="B824" t="s">
        <v>6677</v>
      </c>
      <c r="C824" t="s">
        <v>6678</v>
      </c>
      <c r="D824" t="s">
        <v>37</v>
      </c>
      <c r="E824" t="s">
        <v>6679</v>
      </c>
      <c r="F824">
        <v>962</v>
      </c>
      <c r="G824" t="s">
        <v>6680</v>
      </c>
      <c r="H824" t="s">
        <v>59</v>
      </c>
      <c r="I824" t="s">
        <v>57</v>
      </c>
      <c r="K824" t="s">
        <v>43</v>
      </c>
      <c r="L824" t="s">
        <v>46</v>
      </c>
      <c r="M824">
        <v>1</v>
      </c>
      <c r="N824" t="s">
        <v>194</v>
      </c>
      <c r="O824">
        <v>0</v>
      </c>
      <c r="P824" t="s">
        <v>46</v>
      </c>
      <c r="Q824">
        <v>8679</v>
      </c>
      <c r="R824" t="s">
        <v>6254</v>
      </c>
      <c r="S824" t="s">
        <v>6255</v>
      </c>
      <c r="T824" t="s">
        <v>41</v>
      </c>
      <c r="U824" t="s">
        <v>6681</v>
      </c>
      <c r="V824" t="s">
        <v>6682</v>
      </c>
      <c r="W824" t="s">
        <v>1033</v>
      </c>
      <c r="X824" t="s">
        <v>52</v>
      </c>
      <c r="Y824" t="s">
        <v>53</v>
      </c>
      <c r="Z824" t="s">
        <v>1444</v>
      </c>
      <c r="AA824" t="s">
        <v>6683</v>
      </c>
      <c r="AB824" t="s">
        <v>1594</v>
      </c>
      <c r="AD824" t="s">
        <v>57</v>
      </c>
      <c r="AE824" t="s">
        <v>85</v>
      </c>
      <c r="AF824" t="s">
        <v>59</v>
      </c>
      <c r="AG824" t="s">
        <v>6677</v>
      </c>
      <c r="AH824" t="s">
        <v>46</v>
      </c>
    </row>
    <row r="825" spans="1:34" x14ac:dyDescent="0.2">
      <c r="A825" t="s">
        <v>937</v>
      </c>
      <c r="B825" t="s">
        <v>6684</v>
      </c>
      <c r="C825" t="s">
        <v>6685</v>
      </c>
      <c r="D825" t="s">
        <v>37</v>
      </c>
      <c r="E825" t="s">
        <v>6686</v>
      </c>
      <c r="F825">
        <v>963</v>
      </c>
      <c r="G825" t="s">
        <v>6687</v>
      </c>
      <c r="H825" t="s">
        <v>59</v>
      </c>
      <c r="I825" t="s">
        <v>57</v>
      </c>
      <c r="K825" t="s">
        <v>43</v>
      </c>
      <c r="L825" t="s">
        <v>46</v>
      </c>
      <c r="M825">
        <v>1</v>
      </c>
      <c r="N825" t="s">
        <v>1116</v>
      </c>
      <c r="O825">
        <v>0</v>
      </c>
      <c r="P825" t="s">
        <v>46</v>
      </c>
      <c r="Q825">
        <v>5797</v>
      </c>
      <c r="R825" t="s">
        <v>414</v>
      </c>
      <c r="S825" t="s">
        <v>415</v>
      </c>
      <c r="T825" t="s">
        <v>41</v>
      </c>
      <c r="U825" t="s">
        <v>6688</v>
      </c>
      <c r="V825" t="s">
        <v>6689</v>
      </c>
      <c r="W825" t="s">
        <v>71</v>
      </c>
      <c r="X825" t="s">
        <v>52</v>
      </c>
      <c r="Y825" t="s">
        <v>53</v>
      </c>
      <c r="Z825" t="s">
        <v>1118</v>
      </c>
      <c r="AA825" t="s">
        <v>6690</v>
      </c>
      <c r="AB825" t="s">
        <v>420</v>
      </c>
      <c r="AD825" t="s">
        <v>57</v>
      </c>
      <c r="AE825" t="s">
        <v>85</v>
      </c>
      <c r="AF825" t="s">
        <v>59</v>
      </c>
      <c r="AG825" t="s">
        <v>6684</v>
      </c>
      <c r="AH825" t="s">
        <v>46</v>
      </c>
    </row>
    <row r="826" spans="1:34" x14ac:dyDescent="0.2">
      <c r="A826" t="s">
        <v>409</v>
      </c>
      <c r="B826" t="s">
        <v>6691</v>
      </c>
      <c r="C826" t="s">
        <v>6692</v>
      </c>
      <c r="D826" t="s">
        <v>37</v>
      </c>
      <c r="E826" t="s">
        <v>6693</v>
      </c>
      <c r="F826">
        <v>964</v>
      </c>
      <c r="G826" t="s">
        <v>6694</v>
      </c>
      <c r="H826" t="s">
        <v>59</v>
      </c>
      <c r="I826" t="s">
        <v>57</v>
      </c>
      <c r="K826" t="s">
        <v>43</v>
      </c>
      <c r="L826" t="s">
        <v>46</v>
      </c>
      <c r="M826">
        <v>1</v>
      </c>
      <c r="O826">
        <v>0</v>
      </c>
      <c r="P826" t="s">
        <v>46</v>
      </c>
      <c r="Q826">
        <v>6192</v>
      </c>
      <c r="R826" t="s">
        <v>4280</v>
      </c>
      <c r="S826" t="s">
        <v>4281</v>
      </c>
      <c r="T826" t="s">
        <v>41</v>
      </c>
      <c r="U826" t="s">
        <v>6695</v>
      </c>
      <c r="V826" t="s">
        <v>6696</v>
      </c>
      <c r="W826" t="s">
        <v>110</v>
      </c>
      <c r="X826" t="s">
        <v>52</v>
      </c>
      <c r="Y826" t="s">
        <v>53</v>
      </c>
      <c r="Z826" t="s">
        <v>418</v>
      </c>
      <c r="AA826" t="s">
        <v>6697</v>
      </c>
      <c r="AB826" t="s">
        <v>357</v>
      </c>
      <c r="AD826" t="s">
        <v>57</v>
      </c>
      <c r="AE826" t="s">
        <v>58</v>
      </c>
      <c r="AF826" t="s">
        <v>59</v>
      </c>
      <c r="AG826" t="s">
        <v>6691</v>
      </c>
      <c r="AH826" t="s">
        <v>46</v>
      </c>
    </row>
    <row r="827" spans="1:34" x14ac:dyDescent="0.2">
      <c r="A827" t="s">
        <v>398</v>
      </c>
      <c r="B827" t="s">
        <v>6698</v>
      </c>
      <c r="C827" t="s">
        <v>6699</v>
      </c>
      <c r="D827" t="s">
        <v>37</v>
      </c>
      <c r="E827" t="s">
        <v>57</v>
      </c>
      <c r="F827">
        <v>965</v>
      </c>
      <c r="G827" t="s">
        <v>6700</v>
      </c>
      <c r="H827" t="s">
        <v>59</v>
      </c>
      <c r="I827" t="s">
        <v>57</v>
      </c>
      <c r="K827" t="s">
        <v>43</v>
      </c>
      <c r="L827" t="s">
        <v>46</v>
      </c>
      <c r="M827">
        <v>1</v>
      </c>
      <c r="N827" t="s">
        <v>284</v>
      </c>
      <c r="O827">
        <v>0</v>
      </c>
      <c r="P827" t="s">
        <v>44</v>
      </c>
      <c r="Q827">
        <v>8216</v>
      </c>
      <c r="R827" t="s">
        <v>964</v>
      </c>
      <c r="S827" t="s">
        <v>965</v>
      </c>
      <c r="T827" t="s">
        <v>41</v>
      </c>
      <c r="U827" t="s">
        <v>6701</v>
      </c>
      <c r="V827" t="s">
        <v>6698</v>
      </c>
      <c r="W827" t="s">
        <v>288</v>
      </c>
      <c r="X827" t="s">
        <v>52</v>
      </c>
      <c r="Y827" t="s">
        <v>53</v>
      </c>
      <c r="Z827" t="s">
        <v>406</v>
      </c>
      <c r="AA827" t="s">
        <v>6702</v>
      </c>
      <c r="AB827" t="s">
        <v>969</v>
      </c>
      <c r="AD827" t="s">
        <v>57</v>
      </c>
      <c r="AE827" t="s">
        <v>58</v>
      </c>
      <c r="AF827" t="s">
        <v>59</v>
      </c>
      <c r="AG827" t="s">
        <v>6698</v>
      </c>
      <c r="AH827" t="s">
        <v>46</v>
      </c>
    </row>
    <row r="828" spans="1:34" x14ac:dyDescent="0.2">
      <c r="A828" t="s">
        <v>114</v>
      </c>
      <c r="C828" t="s">
        <v>6703</v>
      </c>
      <c r="D828" t="s">
        <v>37</v>
      </c>
      <c r="E828" t="s">
        <v>57</v>
      </c>
      <c r="F828">
        <v>966</v>
      </c>
      <c r="G828" t="s">
        <v>6704</v>
      </c>
      <c r="H828" t="s">
        <v>59</v>
      </c>
      <c r="I828" t="s">
        <v>57</v>
      </c>
      <c r="K828" t="s">
        <v>43</v>
      </c>
      <c r="L828" t="s">
        <v>46</v>
      </c>
      <c r="M828">
        <v>1</v>
      </c>
      <c r="N828" t="s">
        <v>120</v>
      </c>
      <c r="O828">
        <v>0</v>
      </c>
      <c r="P828" t="s">
        <v>44</v>
      </c>
      <c r="Q828">
        <v>8685</v>
      </c>
      <c r="R828" t="s">
        <v>6705</v>
      </c>
      <c r="S828" t="s">
        <v>6706</v>
      </c>
      <c r="T828" t="s">
        <v>57</v>
      </c>
      <c r="W828" t="s">
        <v>1033</v>
      </c>
      <c r="X828" t="s">
        <v>52</v>
      </c>
      <c r="Y828" t="s">
        <v>82</v>
      </c>
      <c r="Z828" t="s">
        <v>127</v>
      </c>
      <c r="AA828" t="s">
        <v>6707</v>
      </c>
      <c r="AB828" t="s">
        <v>2605</v>
      </c>
      <c r="AD828" t="s">
        <v>57</v>
      </c>
      <c r="AE828" t="s">
        <v>58</v>
      </c>
      <c r="AF828" t="s">
        <v>59</v>
      </c>
      <c r="AG828" t="s">
        <v>6708</v>
      </c>
      <c r="AH828" t="s">
        <v>46</v>
      </c>
    </row>
    <row r="829" spans="1:34" x14ac:dyDescent="0.2">
      <c r="A829" t="s">
        <v>87</v>
      </c>
      <c r="C829" t="s">
        <v>6709</v>
      </c>
      <c r="D829" t="s">
        <v>37</v>
      </c>
      <c r="E829" t="s">
        <v>57</v>
      </c>
      <c r="F829">
        <v>967</v>
      </c>
      <c r="G829" t="s">
        <v>6710</v>
      </c>
      <c r="H829" t="s">
        <v>59</v>
      </c>
      <c r="I829" t="s">
        <v>57</v>
      </c>
      <c r="K829" t="s">
        <v>43</v>
      </c>
      <c r="L829" t="s">
        <v>46</v>
      </c>
      <c r="M829">
        <v>1</v>
      </c>
      <c r="N829" t="s">
        <v>205</v>
      </c>
      <c r="O829">
        <v>0</v>
      </c>
      <c r="P829" t="s">
        <v>44</v>
      </c>
      <c r="Q829">
        <v>6965</v>
      </c>
      <c r="R829" t="s">
        <v>6352</v>
      </c>
      <c r="S829" t="s">
        <v>6353</v>
      </c>
      <c r="T829" t="s">
        <v>57</v>
      </c>
      <c r="W829" t="s">
        <v>241</v>
      </c>
      <c r="X829" t="s">
        <v>52</v>
      </c>
      <c r="Y829" t="s">
        <v>297</v>
      </c>
      <c r="Z829" t="s">
        <v>111</v>
      </c>
      <c r="AA829" t="s">
        <v>6354</v>
      </c>
      <c r="AB829" t="s">
        <v>507</v>
      </c>
      <c r="AD829" t="s">
        <v>57</v>
      </c>
      <c r="AE829" t="s">
        <v>58</v>
      </c>
      <c r="AF829" t="s">
        <v>59</v>
      </c>
      <c r="AG829" t="s">
        <v>6711</v>
      </c>
      <c r="AH829" t="s">
        <v>46</v>
      </c>
    </row>
    <row r="830" spans="1:34" x14ac:dyDescent="0.2">
      <c r="A830" t="s">
        <v>189</v>
      </c>
      <c r="B830" t="s">
        <v>6712</v>
      </c>
      <c r="C830" t="s">
        <v>6713</v>
      </c>
      <c r="D830" t="s">
        <v>37</v>
      </c>
      <c r="E830" t="s">
        <v>6714</v>
      </c>
      <c r="F830">
        <v>968</v>
      </c>
      <c r="G830" t="s">
        <v>6715</v>
      </c>
      <c r="H830" t="s">
        <v>59</v>
      </c>
      <c r="I830" t="s">
        <v>57</v>
      </c>
      <c r="K830" t="s">
        <v>43</v>
      </c>
      <c r="L830" t="s">
        <v>46</v>
      </c>
      <c r="M830">
        <v>1</v>
      </c>
      <c r="N830" t="s">
        <v>194</v>
      </c>
      <c r="O830">
        <v>0</v>
      </c>
      <c r="P830" t="s">
        <v>46</v>
      </c>
      <c r="Q830">
        <v>5744</v>
      </c>
      <c r="R830" t="s">
        <v>6716</v>
      </c>
      <c r="S830" t="s">
        <v>6717</v>
      </c>
      <c r="T830" t="s">
        <v>41</v>
      </c>
      <c r="U830" t="s">
        <v>6718</v>
      </c>
      <c r="V830" t="s">
        <v>4285</v>
      </c>
      <c r="W830" t="s">
        <v>1033</v>
      </c>
      <c r="X830" t="s">
        <v>52</v>
      </c>
      <c r="Y830" t="s">
        <v>53</v>
      </c>
      <c r="Z830" t="s">
        <v>671</v>
      </c>
      <c r="AA830" t="s">
        <v>6719</v>
      </c>
      <c r="AB830" t="s">
        <v>778</v>
      </c>
      <c r="AD830" t="s">
        <v>57</v>
      </c>
      <c r="AE830" t="s">
        <v>85</v>
      </c>
      <c r="AF830" t="s">
        <v>59</v>
      </c>
      <c r="AG830" t="s">
        <v>6720</v>
      </c>
      <c r="AH830" t="s">
        <v>46</v>
      </c>
    </row>
    <row r="831" spans="1:34" x14ac:dyDescent="0.2">
      <c r="C831" t="s">
        <v>6721</v>
      </c>
      <c r="D831" t="s">
        <v>6722</v>
      </c>
      <c r="E831" t="s">
        <v>6723</v>
      </c>
      <c r="F831">
        <v>969</v>
      </c>
      <c r="G831" t="s">
        <v>6724</v>
      </c>
      <c r="H831" t="s">
        <v>59</v>
      </c>
      <c r="I831" t="s">
        <v>57</v>
      </c>
      <c r="K831" t="s">
        <v>43</v>
      </c>
      <c r="L831" t="s">
        <v>46</v>
      </c>
      <c r="M831">
        <v>1</v>
      </c>
      <c r="O831">
        <v>0</v>
      </c>
      <c r="P831" t="s">
        <v>46</v>
      </c>
      <c r="Q831">
        <v>8888</v>
      </c>
      <c r="R831" t="s">
        <v>6725</v>
      </c>
      <c r="S831" t="s">
        <v>6726</v>
      </c>
      <c r="T831" t="s">
        <v>57</v>
      </c>
      <c r="W831" t="s">
        <v>6726</v>
      </c>
      <c r="X831" t="s">
        <v>2391</v>
      </c>
      <c r="Y831" t="s">
        <v>297</v>
      </c>
      <c r="AA831" t="s">
        <v>6727</v>
      </c>
      <c r="AB831" t="s">
        <v>653</v>
      </c>
      <c r="AD831" t="s">
        <v>57</v>
      </c>
      <c r="AE831" t="s">
        <v>58</v>
      </c>
      <c r="AF831" t="s">
        <v>59</v>
      </c>
      <c r="AG831" t="s">
        <v>6728</v>
      </c>
      <c r="AH831" t="s">
        <v>46</v>
      </c>
    </row>
    <row r="832" spans="1:34" x14ac:dyDescent="0.2">
      <c r="A832" t="s">
        <v>152</v>
      </c>
      <c r="C832" t="s">
        <v>6512</v>
      </c>
      <c r="D832" t="s">
        <v>37</v>
      </c>
      <c r="E832" t="s">
        <v>57</v>
      </c>
      <c r="F832">
        <v>970</v>
      </c>
      <c r="G832" t="s">
        <v>6729</v>
      </c>
      <c r="H832" t="s">
        <v>59</v>
      </c>
      <c r="I832" t="s">
        <v>57</v>
      </c>
      <c r="K832" t="s">
        <v>43</v>
      </c>
      <c r="L832" t="s">
        <v>46</v>
      </c>
      <c r="M832">
        <v>2</v>
      </c>
      <c r="N832" t="s">
        <v>45</v>
      </c>
      <c r="O832">
        <v>0</v>
      </c>
      <c r="P832" t="s">
        <v>44</v>
      </c>
      <c r="Q832">
        <v>8812</v>
      </c>
      <c r="R832" t="s">
        <v>6730</v>
      </c>
      <c r="S832" t="s">
        <v>6731</v>
      </c>
      <c r="T832" t="s">
        <v>57</v>
      </c>
      <c r="W832" t="s">
        <v>644</v>
      </c>
      <c r="X832" t="s">
        <v>52</v>
      </c>
      <c r="Y832" t="s">
        <v>297</v>
      </c>
      <c r="Z832" t="s">
        <v>6732</v>
      </c>
      <c r="AA832" t="s">
        <v>6733</v>
      </c>
      <c r="AB832" t="s">
        <v>969</v>
      </c>
      <c r="AD832" t="s">
        <v>57</v>
      </c>
      <c r="AE832" t="s">
        <v>58</v>
      </c>
      <c r="AF832" t="s">
        <v>59</v>
      </c>
      <c r="AG832" t="s">
        <v>6734</v>
      </c>
      <c r="AH832" t="s">
        <v>46</v>
      </c>
    </row>
    <row r="833" spans="1:34" x14ac:dyDescent="0.2">
      <c r="A833" t="s">
        <v>152</v>
      </c>
      <c r="C833" t="s">
        <v>6735</v>
      </c>
      <c r="D833" t="s">
        <v>37</v>
      </c>
      <c r="E833" t="s">
        <v>57</v>
      </c>
      <c r="F833">
        <v>971</v>
      </c>
      <c r="G833" t="s">
        <v>6736</v>
      </c>
      <c r="H833" t="s">
        <v>59</v>
      </c>
      <c r="I833" t="s">
        <v>57</v>
      </c>
      <c r="K833" t="s">
        <v>43</v>
      </c>
      <c r="L833" t="s">
        <v>46</v>
      </c>
      <c r="M833">
        <v>1</v>
      </c>
      <c r="N833" t="s">
        <v>45</v>
      </c>
      <c r="O833">
        <v>0</v>
      </c>
      <c r="P833" t="s">
        <v>44</v>
      </c>
      <c r="Q833">
        <v>8685</v>
      </c>
      <c r="R833" t="s">
        <v>1857</v>
      </c>
      <c r="S833" t="s">
        <v>95</v>
      </c>
      <c r="T833" t="s">
        <v>57</v>
      </c>
      <c r="W833" t="s">
        <v>977</v>
      </c>
      <c r="X833" t="s">
        <v>52</v>
      </c>
      <c r="Y833" t="s">
        <v>82</v>
      </c>
      <c r="Z833" t="s">
        <v>459</v>
      </c>
      <c r="AA833" t="s">
        <v>6220</v>
      </c>
      <c r="AB833" t="s">
        <v>2605</v>
      </c>
      <c r="AD833" t="s">
        <v>57</v>
      </c>
      <c r="AE833" t="s">
        <v>58</v>
      </c>
      <c r="AF833" t="s">
        <v>59</v>
      </c>
      <c r="AG833" t="s">
        <v>6737</v>
      </c>
      <c r="AH833" t="s">
        <v>46</v>
      </c>
    </row>
    <row r="834" spans="1:34" x14ac:dyDescent="0.2">
      <c r="B834" t="s">
        <v>6738</v>
      </c>
      <c r="C834" t="s">
        <v>6739</v>
      </c>
      <c r="E834" t="s">
        <v>57</v>
      </c>
      <c r="F834">
        <v>972</v>
      </c>
      <c r="G834" t="s">
        <v>6740</v>
      </c>
      <c r="H834" t="s">
        <v>6741</v>
      </c>
      <c r="I834" t="s">
        <v>41</v>
      </c>
      <c r="J834" t="s">
        <v>6742</v>
      </c>
      <c r="K834" t="s">
        <v>43</v>
      </c>
      <c r="L834" t="s">
        <v>46</v>
      </c>
      <c r="M834">
        <v>2</v>
      </c>
      <c r="O834">
        <v>1</v>
      </c>
      <c r="P834" t="s">
        <v>44</v>
      </c>
      <c r="Q834">
        <v>8644</v>
      </c>
      <c r="R834" t="s">
        <v>6743</v>
      </c>
      <c r="S834" t="s">
        <v>6744</v>
      </c>
      <c r="T834" t="s">
        <v>41</v>
      </c>
      <c r="U834" t="s">
        <v>6745</v>
      </c>
      <c r="V834" t="s">
        <v>6738</v>
      </c>
      <c r="W834" t="s">
        <v>288</v>
      </c>
      <c r="X834" t="s">
        <v>52</v>
      </c>
      <c r="Y834" t="s">
        <v>53</v>
      </c>
      <c r="AA834" t="s">
        <v>6746</v>
      </c>
      <c r="AC834" t="s">
        <v>57</v>
      </c>
      <c r="AD834" t="s">
        <v>57</v>
      </c>
      <c r="AE834" t="s">
        <v>58</v>
      </c>
      <c r="AF834" t="s">
        <v>59</v>
      </c>
      <c r="AG834" t="s">
        <v>6747</v>
      </c>
      <c r="AH834" t="s">
        <v>46</v>
      </c>
    </row>
    <row r="835" spans="1:34" x14ac:dyDescent="0.2">
      <c r="A835" t="s">
        <v>34</v>
      </c>
      <c r="C835" t="s">
        <v>6748</v>
      </c>
      <c r="D835" t="s">
        <v>37</v>
      </c>
      <c r="E835" t="s">
        <v>57</v>
      </c>
      <c r="F835">
        <v>973</v>
      </c>
      <c r="G835" t="s">
        <v>6749</v>
      </c>
      <c r="H835" t="s">
        <v>59</v>
      </c>
      <c r="I835" t="s">
        <v>57</v>
      </c>
      <c r="K835" t="s">
        <v>43</v>
      </c>
      <c r="L835" t="s">
        <v>46</v>
      </c>
      <c r="M835">
        <v>1</v>
      </c>
      <c r="N835" t="s">
        <v>45</v>
      </c>
      <c r="O835">
        <v>0</v>
      </c>
      <c r="P835" t="s">
        <v>44</v>
      </c>
      <c r="Q835">
        <v>8685</v>
      </c>
      <c r="R835" t="s">
        <v>1857</v>
      </c>
      <c r="S835" t="s">
        <v>95</v>
      </c>
      <c r="T835" t="s">
        <v>57</v>
      </c>
      <c r="W835" t="s">
        <v>871</v>
      </c>
      <c r="X835" t="s">
        <v>52</v>
      </c>
      <c r="Y835" t="s">
        <v>82</v>
      </c>
      <c r="Z835" t="s">
        <v>450</v>
      </c>
      <c r="AA835" t="s">
        <v>6220</v>
      </c>
      <c r="AB835" t="s">
        <v>2605</v>
      </c>
      <c r="AD835" t="s">
        <v>57</v>
      </c>
      <c r="AE835" t="s">
        <v>58</v>
      </c>
      <c r="AF835" t="s">
        <v>59</v>
      </c>
      <c r="AG835" t="s">
        <v>6750</v>
      </c>
      <c r="AH835" t="s">
        <v>46</v>
      </c>
    </row>
    <row r="836" spans="1:34" x14ac:dyDescent="0.2">
      <c r="A836" t="s">
        <v>398</v>
      </c>
      <c r="B836" t="s">
        <v>6751</v>
      </c>
      <c r="C836" t="s">
        <v>6752</v>
      </c>
      <c r="D836" t="s">
        <v>37</v>
      </c>
      <c r="E836" t="s">
        <v>57</v>
      </c>
      <c r="F836">
        <v>974</v>
      </c>
      <c r="G836" t="s">
        <v>6753</v>
      </c>
      <c r="H836" t="s">
        <v>59</v>
      </c>
      <c r="I836" t="s">
        <v>57</v>
      </c>
      <c r="K836" t="s">
        <v>43</v>
      </c>
      <c r="L836" t="s">
        <v>46</v>
      </c>
      <c r="M836">
        <v>1</v>
      </c>
      <c r="N836" t="s">
        <v>284</v>
      </c>
      <c r="O836">
        <v>0</v>
      </c>
      <c r="P836" t="s">
        <v>44</v>
      </c>
      <c r="Q836">
        <v>8759</v>
      </c>
      <c r="R836" t="s">
        <v>1589</v>
      </c>
      <c r="S836" t="s">
        <v>1590</v>
      </c>
      <c r="T836" t="s">
        <v>41</v>
      </c>
      <c r="U836" t="s">
        <v>6754</v>
      </c>
      <c r="V836" t="s">
        <v>6751</v>
      </c>
      <c r="W836" t="s">
        <v>288</v>
      </c>
      <c r="X836" t="s">
        <v>52</v>
      </c>
      <c r="Y836" t="s">
        <v>53</v>
      </c>
      <c r="Z836" t="s">
        <v>406</v>
      </c>
      <c r="AA836" t="s">
        <v>6755</v>
      </c>
      <c r="AB836" t="s">
        <v>1594</v>
      </c>
      <c r="AD836" t="s">
        <v>57</v>
      </c>
      <c r="AE836" t="s">
        <v>58</v>
      </c>
      <c r="AF836" t="s">
        <v>59</v>
      </c>
      <c r="AG836" t="s">
        <v>6751</v>
      </c>
      <c r="AH836" t="s">
        <v>46</v>
      </c>
    </row>
    <row r="837" spans="1:34" x14ac:dyDescent="0.2">
      <c r="A837" t="s">
        <v>937</v>
      </c>
      <c r="B837" t="s">
        <v>6756</v>
      </c>
      <c r="C837" t="s">
        <v>6757</v>
      </c>
      <c r="D837" t="s">
        <v>37</v>
      </c>
      <c r="E837" t="s">
        <v>6758</v>
      </c>
      <c r="F837">
        <v>975</v>
      </c>
      <c r="G837" t="s">
        <v>6759</v>
      </c>
      <c r="H837" t="s">
        <v>59</v>
      </c>
      <c r="I837" t="s">
        <v>57</v>
      </c>
      <c r="K837" t="s">
        <v>43</v>
      </c>
      <c r="L837" t="s">
        <v>46</v>
      </c>
      <c r="M837">
        <v>1</v>
      </c>
      <c r="N837" t="s">
        <v>1116</v>
      </c>
      <c r="O837">
        <v>0</v>
      </c>
      <c r="P837" t="s">
        <v>46</v>
      </c>
      <c r="Q837">
        <v>6425</v>
      </c>
      <c r="R837" t="s">
        <v>4058</v>
      </c>
      <c r="S837" t="s">
        <v>4059</v>
      </c>
      <c r="T837" t="s">
        <v>41</v>
      </c>
      <c r="U837" t="s">
        <v>6760</v>
      </c>
      <c r="V837" t="s">
        <v>6761</v>
      </c>
      <c r="W837" t="s">
        <v>71</v>
      </c>
      <c r="X837" t="s">
        <v>52</v>
      </c>
      <c r="Y837" t="s">
        <v>53</v>
      </c>
      <c r="Z837" t="s">
        <v>1118</v>
      </c>
      <c r="AA837" t="s">
        <v>5722</v>
      </c>
      <c r="AB837" t="s">
        <v>4063</v>
      </c>
      <c r="AD837" t="s">
        <v>57</v>
      </c>
      <c r="AE837" t="s">
        <v>85</v>
      </c>
      <c r="AF837" t="s">
        <v>59</v>
      </c>
      <c r="AG837" t="s">
        <v>6756</v>
      </c>
      <c r="AH837" t="s">
        <v>46</v>
      </c>
    </row>
    <row r="838" spans="1:34" x14ac:dyDescent="0.2">
      <c r="A838" t="s">
        <v>61</v>
      </c>
      <c r="B838" t="s">
        <v>6762</v>
      </c>
      <c r="C838" t="s">
        <v>6763</v>
      </c>
      <c r="D838" t="s">
        <v>37</v>
      </c>
      <c r="E838" t="s">
        <v>6764</v>
      </c>
      <c r="F838">
        <v>976</v>
      </c>
      <c r="G838" t="s">
        <v>6765</v>
      </c>
      <c r="H838" t="s">
        <v>59</v>
      </c>
      <c r="I838" t="s">
        <v>57</v>
      </c>
      <c r="K838" t="s">
        <v>43</v>
      </c>
      <c r="L838" t="s">
        <v>46</v>
      </c>
      <c r="M838">
        <v>1</v>
      </c>
      <c r="N838" t="s">
        <v>45</v>
      </c>
      <c r="O838">
        <v>0</v>
      </c>
      <c r="P838" t="s">
        <v>46</v>
      </c>
      <c r="Q838">
        <v>5772</v>
      </c>
      <c r="R838" t="s">
        <v>6766</v>
      </c>
      <c r="S838" t="s">
        <v>6767</v>
      </c>
      <c r="T838" t="s">
        <v>41</v>
      </c>
      <c r="U838" t="s">
        <v>6768</v>
      </c>
      <c r="V838" t="s">
        <v>6769</v>
      </c>
      <c r="W838" t="s">
        <v>871</v>
      </c>
      <c r="X838" t="s">
        <v>52</v>
      </c>
      <c r="Y838" t="s">
        <v>53</v>
      </c>
      <c r="Z838" t="s">
        <v>72</v>
      </c>
      <c r="AA838" t="s">
        <v>6770</v>
      </c>
      <c r="AB838" t="s">
        <v>2921</v>
      </c>
      <c r="AD838" t="s">
        <v>57</v>
      </c>
      <c r="AE838" t="s">
        <v>58</v>
      </c>
      <c r="AF838" t="s">
        <v>59</v>
      </c>
      <c r="AG838" t="s">
        <v>6762</v>
      </c>
      <c r="AH838" t="s">
        <v>46</v>
      </c>
    </row>
    <row r="839" spans="1:34" x14ac:dyDescent="0.2">
      <c r="A839" t="s">
        <v>87</v>
      </c>
      <c r="B839" t="s">
        <v>6771</v>
      </c>
      <c r="C839" t="s">
        <v>6772</v>
      </c>
      <c r="D839" t="s">
        <v>37</v>
      </c>
      <c r="E839" t="s">
        <v>6773</v>
      </c>
      <c r="F839">
        <v>977</v>
      </c>
      <c r="G839" t="s">
        <v>6774</v>
      </c>
      <c r="H839" t="s">
        <v>59</v>
      </c>
      <c r="I839" t="s">
        <v>57</v>
      </c>
      <c r="K839" t="s">
        <v>43</v>
      </c>
      <c r="L839" t="s">
        <v>46</v>
      </c>
      <c r="M839">
        <v>1</v>
      </c>
      <c r="N839" t="s">
        <v>205</v>
      </c>
      <c r="O839">
        <v>0</v>
      </c>
      <c r="P839" t="s">
        <v>46</v>
      </c>
      <c r="Q839">
        <v>6938</v>
      </c>
      <c r="R839" t="s">
        <v>763</v>
      </c>
      <c r="S839" t="s">
        <v>764</v>
      </c>
      <c r="T839" t="s">
        <v>41</v>
      </c>
      <c r="U839" t="s">
        <v>6775</v>
      </c>
      <c r="V839" t="s">
        <v>6776</v>
      </c>
      <c r="W839" t="s">
        <v>71</v>
      </c>
      <c r="X839" t="s">
        <v>52</v>
      </c>
      <c r="Y839" t="s">
        <v>53</v>
      </c>
      <c r="Z839" t="s">
        <v>209</v>
      </c>
      <c r="AA839" t="s">
        <v>6777</v>
      </c>
      <c r="AB839" t="s">
        <v>593</v>
      </c>
      <c r="AD839" t="s">
        <v>57</v>
      </c>
      <c r="AE839" t="s">
        <v>85</v>
      </c>
      <c r="AF839" t="s">
        <v>59</v>
      </c>
      <c r="AG839" t="s">
        <v>6778</v>
      </c>
      <c r="AH839" t="s">
        <v>46</v>
      </c>
    </row>
    <row r="840" spans="1:34" x14ac:dyDescent="0.2">
      <c r="A840" t="s">
        <v>61</v>
      </c>
      <c r="C840" t="s">
        <v>6779</v>
      </c>
      <c r="D840" t="s">
        <v>37</v>
      </c>
      <c r="E840" t="s">
        <v>6780</v>
      </c>
      <c r="F840">
        <v>978</v>
      </c>
      <c r="G840" t="s">
        <v>6781</v>
      </c>
      <c r="H840" t="s">
        <v>59</v>
      </c>
      <c r="I840" t="s">
        <v>57</v>
      </c>
      <c r="K840" t="s">
        <v>43</v>
      </c>
      <c r="L840" t="s">
        <v>46</v>
      </c>
      <c r="M840">
        <v>1</v>
      </c>
      <c r="N840" t="s">
        <v>45</v>
      </c>
      <c r="O840">
        <v>0</v>
      </c>
      <c r="P840" t="s">
        <v>46</v>
      </c>
      <c r="Q840">
        <v>6502</v>
      </c>
      <c r="R840" t="s">
        <v>1060</v>
      </c>
      <c r="S840" t="s">
        <v>1061</v>
      </c>
      <c r="T840" t="s">
        <v>57</v>
      </c>
      <c r="W840" t="s">
        <v>81</v>
      </c>
      <c r="X840" t="s">
        <v>52</v>
      </c>
      <c r="Y840" t="s">
        <v>297</v>
      </c>
      <c r="Z840" t="s">
        <v>72</v>
      </c>
      <c r="AA840" t="s">
        <v>1593</v>
      </c>
      <c r="AB840" t="s">
        <v>397</v>
      </c>
      <c r="AD840" t="s">
        <v>57</v>
      </c>
      <c r="AE840" t="s">
        <v>85</v>
      </c>
      <c r="AF840" t="s">
        <v>59</v>
      </c>
      <c r="AG840" t="s">
        <v>6782</v>
      </c>
      <c r="AH840" t="s">
        <v>46</v>
      </c>
    </row>
    <row r="841" spans="1:34" x14ac:dyDescent="0.2">
      <c r="A841" t="s">
        <v>34</v>
      </c>
      <c r="B841" t="s">
        <v>6783</v>
      </c>
      <c r="C841" t="s">
        <v>6784</v>
      </c>
      <c r="D841" t="s">
        <v>37</v>
      </c>
      <c r="E841" t="s">
        <v>6785</v>
      </c>
      <c r="F841">
        <v>979</v>
      </c>
      <c r="G841" t="s">
        <v>6786</v>
      </c>
      <c r="H841" t="s">
        <v>59</v>
      </c>
      <c r="I841" t="s">
        <v>57</v>
      </c>
      <c r="K841" t="s">
        <v>43</v>
      </c>
      <c r="L841" t="s">
        <v>46</v>
      </c>
      <c r="M841">
        <v>1</v>
      </c>
      <c r="N841" t="s">
        <v>45</v>
      </c>
      <c r="O841">
        <v>0</v>
      </c>
      <c r="P841" t="s">
        <v>46</v>
      </c>
      <c r="Q841">
        <v>926960770</v>
      </c>
      <c r="R841" t="s">
        <v>590</v>
      </c>
      <c r="S841" t="s">
        <v>591</v>
      </c>
      <c r="T841" t="s">
        <v>41</v>
      </c>
      <c r="U841" t="s">
        <v>6787</v>
      </c>
      <c r="V841" t="s">
        <v>6788</v>
      </c>
      <c r="W841" t="s">
        <v>71</v>
      </c>
      <c r="X841" t="s">
        <v>52</v>
      </c>
      <c r="Y841" t="s">
        <v>53</v>
      </c>
      <c r="Z841" t="s">
        <v>289</v>
      </c>
      <c r="AA841" t="s">
        <v>6789</v>
      </c>
      <c r="AB841" t="s">
        <v>593</v>
      </c>
      <c r="AD841" t="s">
        <v>57</v>
      </c>
      <c r="AE841" t="s">
        <v>85</v>
      </c>
      <c r="AF841" t="s">
        <v>59</v>
      </c>
      <c r="AG841" t="s">
        <v>6783</v>
      </c>
      <c r="AH841" t="s">
        <v>46</v>
      </c>
    </row>
    <row r="842" spans="1:34" x14ac:dyDescent="0.2">
      <c r="A842" t="s">
        <v>87</v>
      </c>
      <c r="B842" t="s">
        <v>6790</v>
      </c>
      <c r="C842" t="s">
        <v>6791</v>
      </c>
      <c r="D842" t="s">
        <v>37</v>
      </c>
      <c r="E842" t="s">
        <v>6792</v>
      </c>
      <c r="F842">
        <v>980</v>
      </c>
      <c r="G842" t="s">
        <v>6793</v>
      </c>
      <c r="H842" t="s">
        <v>59</v>
      </c>
      <c r="I842" t="s">
        <v>57</v>
      </c>
      <c r="K842" t="s">
        <v>43</v>
      </c>
      <c r="L842" t="s">
        <v>46</v>
      </c>
      <c r="M842">
        <v>1</v>
      </c>
      <c r="N842" t="s">
        <v>105</v>
      </c>
      <c r="O842">
        <v>0</v>
      </c>
      <c r="P842" t="s">
        <v>46</v>
      </c>
      <c r="Q842">
        <v>6534</v>
      </c>
      <c r="R842" t="s">
        <v>4777</v>
      </c>
      <c r="S842" t="s">
        <v>4778</v>
      </c>
      <c r="T842" t="s">
        <v>41</v>
      </c>
      <c r="U842" t="s">
        <v>6794</v>
      </c>
      <c r="V842" t="s">
        <v>6795</v>
      </c>
      <c r="W842" t="s">
        <v>110</v>
      </c>
      <c r="X842" t="s">
        <v>52</v>
      </c>
      <c r="Y842" t="s">
        <v>53</v>
      </c>
      <c r="Z842" t="s">
        <v>209</v>
      </c>
      <c r="AA842" t="s">
        <v>6796</v>
      </c>
      <c r="AB842" t="s">
        <v>2581</v>
      </c>
      <c r="AD842" t="s">
        <v>57</v>
      </c>
      <c r="AE842" t="s">
        <v>85</v>
      </c>
      <c r="AF842" t="s">
        <v>59</v>
      </c>
      <c r="AG842" t="s">
        <v>6790</v>
      </c>
      <c r="AH842" t="s">
        <v>46</v>
      </c>
    </row>
    <row r="843" spans="1:34" x14ac:dyDescent="0.2">
      <c r="A843" t="s">
        <v>34</v>
      </c>
      <c r="C843" t="s">
        <v>6797</v>
      </c>
      <c r="D843" t="s">
        <v>37</v>
      </c>
      <c r="E843" t="s">
        <v>57</v>
      </c>
      <c r="F843">
        <v>981</v>
      </c>
      <c r="G843" t="s">
        <v>6798</v>
      </c>
      <c r="H843" t="s">
        <v>6799</v>
      </c>
      <c r="I843" t="s">
        <v>123</v>
      </c>
      <c r="J843" t="s">
        <v>6800</v>
      </c>
      <c r="K843" t="s">
        <v>43</v>
      </c>
      <c r="L843" t="s">
        <v>46</v>
      </c>
      <c r="M843">
        <v>3</v>
      </c>
      <c r="N843" t="s">
        <v>105</v>
      </c>
      <c r="O843">
        <v>1</v>
      </c>
      <c r="P843" t="s">
        <v>44</v>
      </c>
      <c r="Q843">
        <v>865655656</v>
      </c>
      <c r="R843" t="s">
        <v>6801</v>
      </c>
      <c r="S843" t="s">
        <v>6802</v>
      </c>
      <c r="T843" t="s">
        <v>57</v>
      </c>
      <c r="W843" t="s">
        <v>1463</v>
      </c>
      <c r="X843" t="s">
        <v>52</v>
      </c>
      <c r="Y843" t="s">
        <v>297</v>
      </c>
      <c r="Z843" t="s">
        <v>325</v>
      </c>
      <c r="AA843" t="s">
        <v>6803</v>
      </c>
      <c r="AB843" t="s">
        <v>1699</v>
      </c>
      <c r="AD843" t="s">
        <v>57</v>
      </c>
      <c r="AE843" t="s">
        <v>58</v>
      </c>
      <c r="AF843" t="s">
        <v>59</v>
      </c>
      <c r="AG843" t="s">
        <v>6804</v>
      </c>
      <c r="AH843" t="s">
        <v>46</v>
      </c>
    </row>
    <row r="844" spans="1:34" x14ac:dyDescent="0.2">
      <c r="A844" t="s">
        <v>34</v>
      </c>
      <c r="C844" t="s">
        <v>6805</v>
      </c>
      <c r="D844" t="s">
        <v>1495</v>
      </c>
      <c r="E844" t="s">
        <v>6806</v>
      </c>
      <c r="F844">
        <v>982</v>
      </c>
      <c r="G844" t="s">
        <v>6807</v>
      </c>
      <c r="H844" t="s">
        <v>59</v>
      </c>
      <c r="I844" t="s">
        <v>57</v>
      </c>
      <c r="K844" t="s">
        <v>43</v>
      </c>
      <c r="L844" t="s">
        <v>46</v>
      </c>
      <c r="M844">
        <v>1</v>
      </c>
      <c r="N844" t="s">
        <v>158</v>
      </c>
      <c r="O844">
        <v>0</v>
      </c>
      <c r="P844" t="s">
        <v>46</v>
      </c>
      <c r="Q844">
        <v>844500768</v>
      </c>
      <c r="R844" t="s">
        <v>6808</v>
      </c>
      <c r="S844" t="s">
        <v>6809</v>
      </c>
      <c r="T844" t="s">
        <v>57</v>
      </c>
      <c r="W844" t="s">
        <v>504</v>
      </c>
      <c r="X844" t="s">
        <v>52</v>
      </c>
      <c r="Y844" t="s">
        <v>297</v>
      </c>
      <c r="Z844" t="s">
        <v>505</v>
      </c>
      <c r="AA844" t="s">
        <v>6810</v>
      </c>
      <c r="AB844" t="s">
        <v>2240</v>
      </c>
      <c r="AD844" t="s">
        <v>57</v>
      </c>
      <c r="AE844" t="s">
        <v>85</v>
      </c>
      <c r="AF844" t="s">
        <v>59</v>
      </c>
      <c r="AG844" t="s">
        <v>6811</v>
      </c>
      <c r="AH844" t="s">
        <v>46</v>
      </c>
    </row>
    <row r="845" spans="1:34" x14ac:dyDescent="0.2">
      <c r="A845" t="s">
        <v>398</v>
      </c>
      <c r="B845" t="s">
        <v>6812</v>
      </c>
      <c r="C845" t="s">
        <v>6813</v>
      </c>
      <c r="D845" t="s">
        <v>37</v>
      </c>
      <c r="E845" t="s">
        <v>6814</v>
      </c>
      <c r="F845">
        <v>983</v>
      </c>
      <c r="G845" t="s">
        <v>6815</v>
      </c>
      <c r="H845" t="s">
        <v>6816</v>
      </c>
      <c r="I845" t="s">
        <v>41</v>
      </c>
      <c r="J845" t="s">
        <v>6817</v>
      </c>
      <c r="K845" t="s">
        <v>43</v>
      </c>
      <c r="L845" t="s">
        <v>46</v>
      </c>
      <c r="M845">
        <v>2</v>
      </c>
      <c r="N845" t="s">
        <v>105</v>
      </c>
      <c r="O845">
        <v>2</v>
      </c>
      <c r="P845" t="s">
        <v>46</v>
      </c>
      <c r="Q845">
        <v>6353</v>
      </c>
      <c r="R845" t="s">
        <v>5003</v>
      </c>
      <c r="S845" t="s">
        <v>5004</v>
      </c>
      <c r="T845" t="s">
        <v>41</v>
      </c>
      <c r="U845" t="s">
        <v>6818</v>
      </c>
      <c r="V845" t="s">
        <v>6812</v>
      </c>
      <c r="W845" t="s">
        <v>288</v>
      </c>
      <c r="X845" t="s">
        <v>52</v>
      </c>
      <c r="Y845" t="s">
        <v>53</v>
      </c>
      <c r="Z845" t="s">
        <v>406</v>
      </c>
      <c r="AA845" t="s">
        <v>6819</v>
      </c>
      <c r="AB845" t="s">
        <v>84</v>
      </c>
      <c r="AD845" t="s">
        <v>57</v>
      </c>
      <c r="AE845" t="s">
        <v>58</v>
      </c>
      <c r="AF845" t="s">
        <v>59</v>
      </c>
      <c r="AG845" t="s">
        <v>6812</v>
      </c>
      <c r="AH845" t="s">
        <v>46</v>
      </c>
    </row>
    <row r="846" spans="1:34" x14ac:dyDescent="0.2">
      <c r="A846" t="s">
        <v>34</v>
      </c>
      <c r="C846" t="s">
        <v>6820</v>
      </c>
      <c r="D846" t="s">
        <v>37</v>
      </c>
      <c r="E846" t="s">
        <v>57</v>
      </c>
      <c r="F846">
        <v>984</v>
      </c>
      <c r="G846" t="s">
        <v>6798</v>
      </c>
      <c r="H846" t="s">
        <v>6821</v>
      </c>
      <c r="I846" t="s">
        <v>123</v>
      </c>
      <c r="J846" t="s">
        <v>6822</v>
      </c>
      <c r="K846" t="s">
        <v>43</v>
      </c>
      <c r="L846" t="s">
        <v>46</v>
      </c>
      <c r="M846">
        <v>2</v>
      </c>
      <c r="N846" t="s">
        <v>105</v>
      </c>
      <c r="O846">
        <v>1</v>
      </c>
      <c r="P846" t="s">
        <v>44</v>
      </c>
      <c r="Q846">
        <v>8527</v>
      </c>
      <c r="R846" t="s">
        <v>6823</v>
      </c>
      <c r="S846" t="s">
        <v>6824</v>
      </c>
      <c r="T846" t="s">
        <v>57</v>
      </c>
      <c r="W846" t="s">
        <v>324</v>
      </c>
      <c r="X846" t="s">
        <v>52</v>
      </c>
      <c r="Y846" t="s">
        <v>297</v>
      </c>
      <c r="Z846" t="s">
        <v>325</v>
      </c>
      <c r="AA846" t="s">
        <v>6825</v>
      </c>
      <c r="AB846" t="s">
        <v>787</v>
      </c>
      <c r="AD846" t="s">
        <v>57</v>
      </c>
      <c r="AE846" t="s">
        <v>58</v>
      </c>
      <c r="AF846" t="s">
        <v>59</v>
      </c>
      <c r="AG846" t="s">
        <v>6826</v>
      </c>
      <c r="AH846" t="s">
        <v>46</v>
      </c>
    </row>
    <row r="847" spans="1:34" x14ac:dyDescent="0.2">
      <c r="A847" t="s">
        <v>34</v>
      </c>
      <c r="B847" t="s">
        <v>6827</v>
      </c>
      <c r="C847" t="s">
        <v>6828</v>
      </c>
      <c r="D847" t="s">
        <v>37</v>
      </c>
      <c r="E847" t="s">
        <v>6829</v>
      </c>
      <c r="F847">
        <v>985</v>
      </c>
      <c r="G847" t="s">
        <v>6830</v>
      </c>
      <c r="H847" t="s">
        <v>59</v>
      </c>
      <c r="I847" t="s">
        <v>57</v>
      </c>
      <c r="K847" t="s">
        <v>43</v>
      </c>
      <c r="L847" t="s">
        <v>46</v>
      </c>
      <c r="M847">
        <v>1</v>
      </c>
      <c r="N847" t="s">
        <v>158</v>
      </c>
      <c r="O847">
        <v>0</v>
      </c>
      <c r="P847" t="s">
        <v>44</v>
      </c>
      <c r="Q847">
        <v>971428966</v>
      </c>
      <c r="R847" t="s">
        <v>6831</v>
      </c>
      <c r="S847" t="s">
        <v>6832</v>
      </c>
      <c r="T847" t="s">
        <v>41</v>
      </c>
      <c r="U847" t="s">
        <v>6833</v>
      </c>
      <c r="V847" t="s">
        <v>6834</v>
      </c>
      <c r="W847" t="s">
        <v>612</v>
      </c>
      <c r="X847" t="s">
        <v>52</v>
      </c>
      <c r="Y847" t="s">
        <v>53</v>
      </c>
      <c r="Z847" t="s">
        <v>735</v>
      </c>
      <c r="AA847" t="s">
        <v>6835</v>
      </c>
      <c r="AB847" t="s">
        <v>1076</v>
      </c>
      <c r="AD847" t="s">
        <v>57</v>
      </c>
      <c r="AE847" t="s">
        <v>58</v>
      </c>
      <c r="AF847" t="s">
        <v>59</v>
      </c>
      <c r="AG847" t="s">
        <v>6827</v>
      </c>
      <c r="AH847" t="s">
        <v>46</v>
      </c>
    </row>
    <row r="848" spans="1:34" x14ac:dyDescent="0.2">
      <c r="A848" t="s">
        <v>937</v>
      </c>
      <c r="B848" t="s">
        <v>6836</v>
      </c>
      <c r="C848" t="s">
        <v>6837</v>
      </c>
      <c r="D848" t="s">
        <v>37</v>
      </c>
      <c r="E848" t="s">
        <v>6838</v>
      </c>
      <c r="F848">
        <v>986</v>
      </c>
      <c r="G848" t="s">
        <v>6839</v>
      </c>
      <c r="H848" t="s">
        <v>59</v>
      </c>
      <c r="I848" t="s">
        <v>57</v>
      </c>
      <c r="K848" t="s">
        <v>43</v>
      </c>
      <c r="L848" t="s">
        <v>46</v>
      </c>
      <c r="M848">
        <v>1</v>
      </c>
      <c r="N848" t="s">
        <v>194</v>
      </c>
      <c r="O848">
        <v>0</v>
      </c>
      <c r="P848" t="s">
        <v>46</v>
      </c>
      <c r="Q848">
        <v>6500</v>
      </c>
      <c r="R848" t="s">
        <v>2424</v>
      </c>
      <c r="S848" t="s">
        <v>2425</v>
      </c>
      <c r="T848" t="s">
        <v>41</v>
      </c>
      <c r="U848" t="s">
        <v>6840</v>
      </c>
      <c r="V848" t="s">
        <v>6841</v>
      </c>
      <c r="W848" t="s">
        <v>81</v>
      </c>
      <c r="X848" t="s">
        <v>52</v>
      </c>
      <c r="Y848" t="s">
        <v>53</v>
      </c>
      <c r="Z848" t="s">
        <v>3137</v>
      </c>
      <c r="AA848" t="s">
        <v>6842</v>
      </c>
      <c r="AB848" t="s">
        <v>397</v>
      </c>
      <c r="AD848" t="s">
        <v>57</v>
      </c>
      <c r="AE848" t="s">
        <v>85</v>
      </c>
      <c r="AF848" t="s">
        <v>59</v>
      </c>
      <c r="AG848" t="s">
        <v>6836</v>
      </c>
      <c r="AH848" t="s">
        <v>46</v>
      </c>
    </row>
    <row r="849" spans="1:34" x14ac:dyDescent="0.2">
      <c r="A849" t="s">
        <v>61</v>
      </c>
      <c r="B849" t="s">
        <v>6843</v>
      </c>
      <c r="C849" t="s">
        <v>6844</v>
      </c>
      <c r="D849" t="s">
        <v>37</v>
      </c>
      <c r="E849" t="s">
        <v>6845</v>
      </c>
      <c r="F849">
        <v>987</v>
      </c>
      <c r="G849" t="s">
        <v>6839</v>
      </c>
      <c r="H849" t="s">
        <v>59</v>
      </c>
      <c r="I849" t="s">
        <v>57</v>
      </c>
      <c r="K849" t="s">
        <v>43</v>
      </c>
      <c r="L849" t="s">
        <v>46</v>
      </c>
      <c r="M849">
        <v>1</v>
      </c>
      <c r="N849" t="s">
        <v>45</v>
      </c>
      <c r="O849">
        <v>0</v>
      </c>
      <c r="P849" t="s">
        <v>44</v>
      </c>
      <c r="Q849">
        <v>909838512</v>
      </c>
      <c r="R849" t="s">
        <v>1683</v>
      </c>
      <c r="S849" t="s">
        <v>1684</v>
      </c>
      <c r="T849" t="s">
        <v>41</v>
      </c>
      <c r="U849" t="s">
        <v>6846</v>
      </c>
      <c r="V849" t="s">
        <v>6847</v>
      </c>
      <c r="W849" t="s">
        <v>71</v>
      </c>
      <c r="X849" t="s">
        <v>52</v>
      </c>
      <c r="Y849" t="s">
        <v>53</v>
      </c>
      <c r="Z849" t="s">
        <v>537</v>
      </c>
      <c r="AA849" t="s">
        <v>6848</v>
      </c>
      <c r="AB849" t="s">
        <v>6849</v>
      </c>
      <c r="AD849" t="s">
        <v>57</v>
      </c>
      <c r="AE849" t="s">
        <v>85</v>
      </c>
      <c r="AF849" t="s">
        <v>59</v>
      </c>
      <c r="AG849" t="s">
        <v>6843</v>
      </c>
      <c r="AH849" t="s">
        <v>46</v>
      </c>
    </row>
    <row r="850" spans="1:34" x14ac:dyDescent="0.2">
      <c r="A850" t="s">
        <v>61</v>
      </c>
      <c r="C850" t="s">
        <v>6850</v>
      </c>
      <c r="D850" t="s">
        <v>37</v>
      </c>
      <c r="E850" t="s">
        <v>6851</v>
      </c>
      <c r="F850">
        <v>988</v>
      </c>
      <c r="G850" t="s">
        <v>6839</v>
      </c>
      <c r="H850" t="s">
        <v>59</v>
      </c>
      <c r="I850" t="s">
        <v>57</v>
      </c>
      <c r="K850" t="s">
        <v>43</v>
      </c>
      <c r="L850" t="s">
        <v>46</v>
      </c>
      <c r="M850">
        <v>1</v>
      </c>
      <c r="N850" t="s">
        <v>45</v>
      </c>
      <c r="O850">
        <v>0</v>
      </c>
      <c r="P850" t="s">
        <v>44</v>
      </c>
      <c r="Q850">
        <v>866063408</v>
      </c>
      <c r="R850" t="s">
        <v>1073</v>
      </c>
      <c r="S850" t="s">
        <v>1074</v>
      </c>
      <c r="T850" t="s">
        <v>57</v>
      </c>
      <c r="W850" t="s">
        <v>81</v>
      </c>
      <c r="X850" t="s">
        <v>52</v>
      </c>
      <c r="Y850" t="s">
        <v>297</v>
      </c>
      <c r="Z850" t="s">
        <v>537</v>
      </c>
      <c r="AA850" t="s">
        <v>6852</v>
      </c>
      <c r="AB850" t="s">
        <v>1076</v>
      </c>
      <c r="AD850" t="s">
        <v>57</v>
      </c>
      <c r="AE850" t="s">
        <v>85</v>
      </c>
      <c r="AF850" t="s">
        <v>59</v>
      </c>
      <c r="AG850" t="s">
        <v>6853</v>
      </c>
      <c r="AH850" t="s">
        <v>46</v>
      </c>
    </row>
    <row r="851" spans="1:34" x14ac:dyDescent="0.2">
      <c r="A851" t="s">
        <v>34</v>
      </c>
      <c r="B851" t="s">
        <v>6854</v>
      </c>
      <c r="C851" t="s">
        <v>6855</v>
      </c>
      <c r="D851" t="s">
        <v>37</v>
      </c>
      <c r="E851" t="s">
        <v>6856</v>
      </c>
      <c r="F851">
        <v>989</v>
      </c>
      <c r="G851" t="s">
        <v>6857</v>
      </c>
      <c r="H851" t="s">
        <v>59</v>
      </c>
      <c r="I851" t="s">
        <v>57</v>
      </c>
      <c r="K851" t="s">
        <v>43</v>
      </c>
      <c r="L851" t="s">
        <v>46</v>
      </c>
      <c r="M851">
        <v>1</v>
      </c>
      <c r="N851" t="s">
        <v>45</v>
      </c>
      <c r="O851">
        <v>0</v>
      </c>
      <c r="P851" t="s">
        <v>46</v>
      </c>
      <c r="Q851">
        <v>866063408</v>
      </c>
      <c r="R851" t="s">
        <v>1073</v>
      </c>
      <c r="S851" t="s">
        <v>1074</v>
      </c>
      <c r="T851" t="s">
        <v>41</v>
      </c>
      <c r="U851" t="s">
        <v>6858</v>
      </c>
      <c r="V851" t="s">
        <v>6859</v>
      </c>
      <c r="W851" t="s">
        <v>355</v>
      </c>
      <c r="X851" t="s">
        <v>52</v>
      </c>
      <c r="Y851" t="s">
        <v>53</v>
      </c>
      <c r="Z851" t="s">
        <v>450</v>
      </c>
      <c r="AA851" t="s">
        <v>6860</v>
      </c>
      <c r="AB851" t="s">
        <v>1076</v>
      </c>
      <c r="AD851" t="s">
        <v>57</v>
      </c>
      <c r="AE851" t="s">
        <v>58</v>
      </c>
      <c r="AF851" t="s">
        <v>59</v>
      </c>
      <c r="AG851" t="s">
        <v>6854</v>
      </c>
      <c r="AH851" t="s">
        <v>46</v>
      </c>
    </row>
    <row r="852" spans="1:34" x14ac:dyDescent="0.2">
      <c r="A852" t="s">
        <v>674</v>
      </c>
      <c r="C852" t="s">
        <v>6861</v>
      </c>
      <c r="D852" t="s">
        <v>37</v>
      </c>
      <c r="E852" t="s">
        <v>6862</v>
      </c>
      <c r="F852">
        <v>990</v>
      </c>
      <c r="G852" t="s">
        <v>6863</v>
      </c>
      <c r="H852" t="s">
        <v>59</v>
      </c>
      <c r="I852" t="s">
        <v>57</v>
      </c>
      <c r="K852" t="s">
        <v>43</v>
      </c>
      <c r="L852" t="s">
        <v>46</v>
      </c>
      <c r="M852">
        <v>1</v>
      </c>
      <c r="N852" t="s">
        <v>45</v>
      </c>
      <c r="O852">
        <v>0</v>
      </c>
      <c r="P852" t="s">
        <v>46</v>
      </c>
      <c r="Q852">
        <v>866063408</v>
      </c>
      <c r="R852" t="s">
        <v>1073</v>
      </c>
      <c r="S852" t="s">
        <v>1074</v>
      </c>
      <c r="T852" t="s">
        <v>57</v>
      </c>
      <c r="W852" t="s">
        <v>644</v>
      </c>
      <c r="X852" t="s">
        <v>52</v>
      </c>
      <c r="Y852" t="s">
        <v>297</v>
      </c>
      <c r="Z852" t="s">
        <v>1283</v>
      </c>
      <c r="AA852" t="s">
        <v>6864</v>
      </c>
      <c r="AB852" t="s">
        <v>1076</v>
      </c>
      <c r="AD852" t="s">
        <v>57</v>
      </c>
      <c r="AE852" t="s">
        <v>58</v>
      </c>
      <c r="AF852" t="s">
        <v>59</v>
      </c>
      <c r="AG852" t="s">
        <v>6865</v>
      </c>
      <c r="AH852" t="s">
        <v>46</v>
      </c>
    </row>
    <row r="853" spans="1:34" x14ac:dyDescent="0.2">
      <c r="A853" t="s">
        <v>87</v>
      </c>
      <c r="B853" t="s">
        <v>6866</v>
      </c>
      <c r="C853" t="s">
        <v>6867</v>
      </c>
      <c r="D853" t="s">
        <v>37</v>
      </c>
      <c r="E853" t="s">
        <v>6868</v>
      </c>
      <c r="F853">
        <v>991</v>
      </c>
      <c r="G853" t="s">
        <v>6869</v>
      </c>
      <c r="H853" t="s">
        <v>59</v>
      </c>
      <c r="I853" t="s">
        <v>57</v>
      </c>
      <c r="K853" t="s">
        <v>43</v>
      </c>
      <c r="L853" t="s">
        <v>46</v>
      </c>
      <c r="M853">
        <v>1</v>
      </c>
      <c r="N853" t="s">
        <v>45</v>
      </c>
      <c r="O853">
        <v>0</v>
      </c>
      <c r="P853" t="s">
        <v>46</v>
      </c>
      <c r="Q853">
        <v>6520</v>
      </c>
      <c r="R853" t="s">
        <v>4777</v>
      </c>
      <c r="S853" t="s">
        <v>4778</v>
      </c>
      <c r="T853" t="s">
        <v>41</v>
      </c>
      <c r="U853" t="s">
        <v>6870</v>
      </c>
      <c r="V853" t="s">
        <v>6871</v>
      </c>
      <c r="W853" t="s">
        <v>71</v>
      </c>
      <c r="X853" t="s">
        <v>52</v>
      </c>
      <c r="Y853" t="s">
        <v>53</v>
      </c>
      <c r="Z853" t="s">
        <v>209</v>
      </c>
      <c r="AA853" t="s">
        <v>6868</v>
      </c>
      <c r="AB853" t="s">
        <v>2581</v>
      </c>
      <c r="AD853" t="s">
        <v>57</v>
      </c>
      <c r="AE853" t="s">
        <v>85</v>
      </c>
      <c r="AF853" t="s">
        <v>59</v>
      </c>
      <c r="AG853" t="s">
        <v>6866</v>
      </c>
      <c r="AH853" t="s">
        <v>46</v>
      </c>
    </row>
    <row r="854" spans="1:34" x14ac:dyDescent="0.2">
      <c r="A854" t="s">
        <v>152</v>
      </c>
      <c r="B854" t="s">
        <v>6872</v>
      </c>
      <c r="C854" t="s">
        <v>6873</v>
      </c>
      <c r="D854" t="s">
        <v>1495</v>
      </c>
      <c r="E854" t="s">
        <v>6874</v>
      </c>
      <c r="F854">
        <v>992</v>
      </c>
      <c r="G854" t="s">
        <v>6839</v>
      </c>
      <c r="H854" t="s">
        <v>59</v>
      </c>
      <c r="I854" t="s">
        <v>57</v>
      </c>
      <c r="K854" t="s">
        <v>43</v>
      </c>
      <c r="L854" t="s">
        <v>46</v>
      </c>
      <c r="M854">
        <v>1</v>
      </c>
      <c r="N854" t="s">
        <v>158</v>
      </c>
      <c r="O854">
        <v>0</v>
      </c>
      <c r="P854" t="s">
        <v>44</v>
      </c>
      <c r="Q854">
        <v>875482197</v>
      </c>
      <c r="R854" t="s">
        <v>6875</v>
      </c>
      <c r="S854" t="s">
        <v>6876</v>
      </c>
      <c r="T854" t="s">
        <v>41</v>
      </c>
      <c r="U854" t="s">
        <v>6877</v>
      </c>
      <c r="V854" t="s">
        <v>6878</v>
      </c>
      <c r="W854" t="s">
        <v>110</v>
      </c>
      <c r="X854" t="s">
        <v>52</v>
      </c>
      <c r="Y854" t="s">
        <v>53</v>
      </c>
      <c r="Z854" t="s">
        <v>163</v>
      </c>
      <c r="AA854" t="s">
        <v>6879</v>
      </c>
      <c r="AB854" t="s">
        <v>2240</v>
      </c>
      <c r="AD854" t="s">
        <v>57</v>
      </c>
      <c r="AE854" t="s">
        <v>58</v>
      </c>
      <c r="AF854" t="s">
        <v>59</v>
      </c>
      <c r="AG854" t="s">
        <v>6872</v>
      </c>
      <c r="AH854" t="s">
        <v>46</v>
      </c>
    </row>
    <row r="855" spans="1:34" x14ac:dyDescent="0.2">
      <c r="A855" t="s">
        <v>937</v>
      </c>
      <c r="B855" t="s">
        <v>6880</v>
      </c>
      <c r="C855" t="s">
        <v>6881</v>
      </c>
      <c r="D855" t="s">
        <v>37</v>
      </c>
      <c r="E855" t="s">
        <v>6882</v>
      </c>
      <c r="F855">
        <v>993</v>
      </c>
      <c r="G855" t="s">
        <v>6883</v>
      </c>
      <c r="H855" t="s">
        <v>59</v>
      </c>
      <c r="I855" t="s">
        <v>57</v>
      </c>
      <c r="K855" t="s">
        <v>43</v>
      </c>
      <c r="L855" t="s">
        <v>46</v>
      </c>
      <c r="M855">
        <v>1</v>
      </c>
      <c r="N855" t="s">
        <v>194</v>
      </c>
      <c r="O855">
        <v>0</v>
      </c>
      <c r="P855" t="s">
        <v>46</v>
      </c>
      <c r="Q855">
        <v>5817</v>
      </c>
      <c r="R855" t="s">
        <v>206</v>
      </c>
      <c r="S855" t="s">
        <v>207</v>
      </c>
      <c r="T855" t="s">
        <v>41</v>
      </c>
      <c r="U855" t="s">
        <v>6884</v>
      </c>
      <c r="V855" t="s">
        <v>6885</v>
      </c>
      <c r="W855" t="s">
        <v>81</v>
      </c>
      <c r="X855" t="s">
        <v>52</v>
      </c>
      <c r="Y855" t="s">
        <v>53</v>
      </c>
      <c r="Z855" t="s">
        <v>1118</v>
      </c>
      <c r="AA855" t="s">
        <v>1725</v>
      </c>
      <c r="AB855" t="s">
        <v>211</v>
      </c>
      <c r="AD855" t="s">
        <v>57</v>
      </c>
      <c r="AE855" t="s">
        <v>85</v>
      </c>
      <c r="AF855" t="s">
        <v>59</v>
      </c>
      <c r="AG855" t="s">
        <v>6880</v>
      </c>
      <c r="AH855" t="s">
        <v>46</v>
      </c>
    </row>
    <row r="856" spans="1:34" x14ac:dyDescent="0.2">
      <c r="A856" t="s">
        <v>34</v>
      </c>
      <c r="B856" t="s">
        <v>6886</v>
      </c>
      <c r="C856" t="s">
        <v>6887</v>
      </c>
      <c r="D856" t="s">
        <v>37</v>
      </c>
      <c r="E856" t="s">
        <v>6888</v>
      </c>
      <c r="F856">
        <v>994</v>
      </c>
      <c r="G856" t="s">
        <v>6889</v>
      </c>
      <c r="H856" t="s">
        <v>6890</v>
      </c>
      <c r="I856" t="s">
        <v>123</v>
      </c>
      <c r="J856" t="s">
        <v>6886</v>
      </c>
      <c r="K856" t="s">
        <v>43</v>
      </c>
      <c r="L856" t="s">
        <v>46</v>
      </c>
      <c r="M856">
        <v>1</v>
      </c>
      <c r="N856" t="s">
        <v>158</v>
      </c>
      <c r="O856">
        <v>1</v>
      </c>
      <c r="P856" t="s">
        <v>44</v>
      </c>
      <c r="Q856">
        <v>844500768</v>
      </c>
      <c r="R856" t="s">
        <v>6808</v>
      </c>
      <c r="S856" t="s">
        <v>6809</v>
      </c>
      <c r="T856" t="s">
        <v>123</v>
      </c>
      <c r="U856" t="s">
        <v>6890</v>
      </c>
      <c r="V856" t="s">
        <v>6886</v>
      </c>
      <c r="W856" t="s">
        <v>504</v>
      </c>
      <c r="X856" t="s">
        <v>52</v>
      </c>
      <c r="Y856" t="s">
        <v>53</v>
      </c>
      <c r="Z856" t="s">
        <v>505</v>
      </c>
      <c r="AA856" t="s">
        <v>6891</v>
      </c>
      <c r="AB856" t="s">
        <v>2240</v>
      </c>
      <c r="AD856" t="s">
        <v>57</v>
      </c>
      <c r="AE856" t="s">
        <v>85</v>
      </c>
      <c r="AF856" t="s">
        <v>59</v>
      </c>
      <c r="AG856" t="s">
        <v>6886</v>
      </c>
      <c r="AH856" t="s">
        <v>46</v>
      </c>
    </row>
    <row r="857" spans="1:34" x14ac:dyDescent="0.2">
      <c r="A857" t="s">
        <v>152</v>
      </c>
      <c r="B857" t="s">
        <v>6892</v>
      </c>
      <c r="C857" t="s">
        <v>6893</v>
      </c>
      <c r="D857" t="s">
        <v>37</v>
      </c>
      <c r="E857" t="s">
        <v>57</v>
      </c>
      <c r="F857">
        <v>995</v>
      </c>
      <c r="G857" t="s">
        <v>6839</v>
      </c>
      <c r="H857" t="s">
        <v>59</v>
      </c>
      <c r="I857" t="s">
        <v>57</v>
      </c>
      <c r="K857" t="s">
        <v>43</v>
      </c>
      <c r="L857" t="s">
        <v>46</v>
      </c>
      <c r="M857">
        <v>1</v>
      </c>
      <c r="N857" t="s">
        <v>158</v>
      </c>
      <c r="O857">
        <v>0</v>
      </c>
      <c r="P857" t="s">
        <v>44</v>
      </c>
      <c r="Q857">
        <v>6982</v>
      </c>
      <c r="R857" t="s">
        <v>6894</v>
      </c>
      <c r="S857" t="s">
        <v>6895</v>
      </c>
      <c r="T857" t="s">
        <v>41</v>
      </c>
      <c r="U857" t="s">
        <v>6896</v>
      </c>
      <c r="V857" t="s">
        <v>6897</v>
      </c>
      <c r="W857" t="s">
        <v>110</v>
      </c>
      <c r="X857" t="s">
        <v>52</v>
      </c>
      <c r="Y857" t="s">
        <v>53</v>
      </c>
      <c r="Z857" t="s">
        <v>163</v>
      </c>
      <c r="AA857" t="s">
        <v>6898</v>
      </c>
      <c r="AB857" t="s">
        <v>2876</v>
      </c>
      <c r="AD857" t="s">
        <v>57</v>
      </c>
      <c r="AE857" t="s">
        <v>58</v>
      </c>
      <c r="AF857" t="s">
        <v>59</v>
      </c>
      <c r="AG857" t="s">
        <v>6892</v>
      </c>
      <c r="AH857" t="s">
        <v>46</v>
      </c>
    </row>
    <row r="858" spans="1:34" x14ac:dyDescent="0.2">
      <c r="A858" t="s">
        <v>114</v>
      </c>
      <c r="B858" t="s">
        <v>6899</v>
      </c>
      <c r="C858" t="s">
        <v>6900</v>
      </c>
      <c r="D858" t="s">
        <v>37</v>
      </c>
      <c r="E858" t="s">
        <v>6901</v>
      </c>
      <c r="F858">
        <v>996</v>
      </c>
      <c r="G858" t="s">
        <v>6902</v>
      </c>
      <c r="H858" t="s">
        <v>59</v>
      </c>
      <c r="I858" t="s">
        <v>57</v>
      </c>
      <c r="K858" t="s">
        <v>43</v>
      </c>
      <c r="L858" t="s">
        <v>46</v>
      </c>
      <c r="M858">
        <v>1</v>
      </c>
      <c r="N858" t="s">
        <v>120</v>
      </c>
      <c r="O858">
        <v>0</v>
      </c>
      <c r="P858" t="s">
        <v>46</v>
      </c>
      <c r="Q858">
        <v>8173</v>
      </c>
      <c r="R858" t="s">
        <v>2451</v>
      </c>
      <c r="S858" t="s">
        <v>2452</v>
      </c>
      <c r="T858" t="s">
        <v>41</v>
      </c>
      <c r="U858" t="s">
        <v>6903</v>
      </c>
      <c r="V858" t="s">
        <v>6904</v>
      </c>
      <c r="W858" t="s">
        <v>71</v>
      </c>
      <c r="X858" t="s">
        <v>52</v>
      </c>
      <c r="Y858" t="s">
        <v>53</v>
      </c>
      <c r="Z858" t="s">
        <v>1299</v>
      </c>
      <c r="AA858" t="s">
        <v>6905</v>
      </c>
      <c r="AB858" t="s">
        <v>6906</v>
      </c>
      <c r="AD858" t="s">
        <v>57</v>
      </c>
      <c r="AE858" t="s">
        <v>58</v>
      </c>
      <c r="AF858" t="s">
        <v>59</v>
      </c>
      <c r="AG858" t="s">
        <v>6899</v>
      </c>
      <c r="AH858" t="s">
        <v>46</v>
      </c>
    </row>
    <row r="859" spans="1:34" x14ac:dyDescent="0.2">
      <c r="A859" t="s">
        <v>34</v>
      </c>
      <c r="B859" t="s">
        <v>6907</v>
      </c>
      <c r="C859" t="s">
        <v>6908</v>
      </c>
      <c r="D859" t="s">
        <v>37</v>
      </c>
      <c r="E859" t="s">
        <v>6909</v>
      </c>
      <c r="F859">
        <v>997</v>
      </c>
      <c r="G859" t="s">
        <v>6910</v>
      </c>
      <c r="H859" t="s">
        <v>59</v>
      </c>
      <c r="I859" t="s">
        <v>57</v>
      </c>
      <c r="K859" t="s">
        <v>43</v>
      </c>
      <c r="L859" t="s">
        <v>46</v>
      </c>
      <c r="M859">
        <v>1</v>
      </c>
      <c r="N859" t="s">
        <v>45</v>
      </c>
      <c r="O859">
        <v>0</v>
      </c>
      <c r="P859" t="s">
        <v>46</v>
      </c>
      <c r="Q859">
        <v>8591</v>
      </c>
      <c r="R859" t="s">
        <v>6911</v>
      </c>
      <c r="S859" t="s">
        <v>6912</v>
      </c>
      <c r="T859" t="s">
        <v>41</v>
      </c>
      <c r="U859" t="s">
        <v>6913</v>
      </c>
      <c r="V859" t="s">
        <v>6914</v>
      </c>
      <c r="W859" t="s">
        <v>71</v>
      </c>
      <c r="X859" t="s">
        <v>52</v>
      </c>
      <c r="Y859" t="s">
        <v>53</v>
      </c>
      <c r="Z859" t="s">
        <v>450</v>
      </c>
      <c r="AA859" t="s">
        <v>6915</v>
      </c>
      <c r="AB859" t="s">
        <v>1699</v>
      </c>
      <c r="AC859" t="s">
        <v>57</v>
      </c>
      <c r="AD859" t="s">
        <v>57</v>
      </c>
      <c r="AE859" t="s">
        <v>58</v>
      </c>
      <c r="AF859" t="s">
        <v>59</v>
      </c>
      <c r="AG859" t="s">
        <v>6916</v>
      </c>
      <c r="AH859" t="s">
        <v>46</v>
      </c>
    </row>
    <row r="860" spans="1:34" x14ac:dyDescent="0.2">
      <c r="A860" t="s">
        <v>34</v>
      </c>
      <c r="C860" t="s">
        <v>6917</v>
      </c>
      <c r="D860" t="s">
        <v>37</v>
      </c>
      <c r="E860" t="s">
        <v>6918</v>
      </c>
      <c r="F860">
        <v>998</v>
      </c>
      <c r="G860" t="s">
        <v>6919</v>
      </c>
      <c r="H860" t="s">
        <v>59</v>
      </c>
      <c r="I860" t="s">
        <v>57</v>
      </c>
      <c r="K860" t="s">
        <v>43</v>
      </c>
      <c r="L860" t="s">
        <v>46</v>
      </c>
      <c r="M860">
        <v>1</v>
      </c>
      <c r="N860" t="s">
        <v>284</v>
      </c>
      <c r="O860">
        <v>0</v>
      </c>
      <c r="P860" t="s">
        <v>46</v>
      </c>
      <c r="Q860">
        <v>926960770</v>
      </c>
      <c r="R860" t="s">
        <v>590</v>
      </c>
      <c r="S860" t="s">
        <v>591</v>
      </c>
      <c r="T860" t="s">
        <v>57</v>
      </c>
      <c r="W860" t="s">
        <v>473</v>
      </c>
      <c r="X860" t="s">
        <v>52</v>
      </c>
      <c r="Y860" t="s">
        <v>297</v>
      </c>
      <c r="Z860" t="s">
        <v>289</v>
      </c>
      <c r="AA860" t="s">
        <v>6920</v>
      </c>
      <c r="AB860" t="s">
        <v>593</v>
      </c>
      <c r="AD860" t="s">
        <v>57</v>
      </c>
      <c r="AE860" t="s">
        <v>58</v>
      </c>
      <c r="AF860" t="s">
        <v>59</v>
      </c>
      <c r="AG860" t="s">
        <v>6921</v>
      </c>
      <c r="AH860" t="s">
        <v>46</v>
      </c>
    </row>
    <row r="861" spans="1:34" x14ac:dyDescent="0.2">
      <c r="A861" t="s">
        <v>34</v>
      </c>
      <c r="B861" t="s">
        <v>6922</v>
      </c>
      <c r="C861" t="s">
        <v>6923</v>
      </c>
      <c r="D861" t="s">
        <v>37</v>
      </c>
      <c r="E861" t="s">
        <v>6924</v>
      </c>
      <c r="F861">
        <v>999</v>
      </c>
      <c r="G861" t="s">
        <v>6925</v>
      </c>
      <c r="H861" t="s">
        <v>6926</v>
      </c>
      <c r="I861" t="s">
        <v>41</v>
      </c>
      <c r="J861" t="s">
        <v>6927</v>
      </c>
      <c r="K861" t="s">
        <v>43</v>
      </c>
      <c r="L861" t="s">
        <v>46</v>
      </c>
      <c r="M861">
        <v>2</v>
      </c>
      <c r="N861" t="s">
        <v>45</v>
      </c>
      <c r="O861">
        <v>2</v>
      </c>
      <c r="P861" t="s">
        <v>46</v>
      </c>
      <c r="Q861">
        <v>866063408</v>
      </c>
      <c r="R861" t="s">
        <v>1073</v>
      </c>
      <c r="S861" t="s">
        <v>1074</v>
      </c>
      <c r="T861" t="s">
        <v>41</v>
      </c>
      <c r="U861" t="s">
        <v>6928</v>
      </c>
      <c r="V861" t="s">
        <v>6922</v>
      </c>
      <c r="W861" t="s">
        <v>504</v>
      </c>
      <c r="X861" t="s">
        <v>52</v>
      </c>
      <c r="Y861" t="s">
        <v>53</v>
      </c>
      <c r="Z861" t="s">
        <v>450</v>
      </c>
      <c r="AA861" t="s">
        <v>6929</v>
      </c>
      <c r="AB861" t="s">
        <v>1076</v>
      </c>
      <c r="AD861" t="s">
        <v>57</v>
      </c>
      <c r="AE861" t="s">
        <v>85</v>
      </c>
      <c r="AF861" t="s">
        <v>59</v>
      </c>
      <c r="AG861" t="s">
        <v>6930</v>
      </c>
      <c r="AH861" t="s">
        <v>46</v>
      </c>
    </row>
    <row r="862" spans="1:34" x14ac:dyDescent="0.2">
      <c r="A862" t="s">
        <v>398</v>
      </c>
      <c r="B862" t="s">
        <v>6931</v>
      </c>
      <c r="C862" t="s">
        <v>6923</v>
      </c>
      <c r="D862" t="s">
        <v>37</v>
      </c>
      <c r="E862" t="s">
        <v>6932</v>
      </c>
      <c r="F862">
        <v>1000</v>
      </c>
      <c r="G862" t="s">
        <v>6933</v>
      </c>
      <c r="H862" t="s">
        <v>59</v>
      </c>
      <c r="I862" t="s">
        <v>57</v>
      </c>
      <c r="K862" t="s">
        <v>43</v>
      </c>
      <c r="L862" t="s">
        <v>46</v>
      </c>
      <c r="M862">
        <v>1</v>
      </c>
      <c r="N862" t="s">
        <v>105</v>
      </c>
      <c r="O862">
        <v>0</v>
      </c>
      <c r="P862" t="s">
        <v>46</v>
      </c>
      <c r="Q862">
        <v>6825</v>
      </c>
      <c r="R862" t="s">
        <v>4767</v>
      </c>
      <c r="S862" t="s">
        <v>4768</v>
      </c>
      <c r="T862" t="s">
        <v>41</v>
      </c>
      <c r="U862" t="s">
        <v>6934</v>
      </c>
      <c r="V862" t="s">
        <v>6931</v>
      </c>
      <c r="W862" t="s">
        <v>288</v>
      </c>
      <c r="X862" t="s">
        <v>52</v>
      </c>
      <c r="Y862" t="s">
        <v>53</v>
      </c>
      <c r="Z862" t="s">
        <v>406</v>
      </c>
      <c r="AA862" t="s">
        <v>6935</v>
      </c>
      <c r="AB862" t="s">
        <v>2101</v>
      </c>
      <c r="AD862" t="s">
        <v>57</v>
      </c>
      <c r="AE862" t="s">
        <v>85</v>
      </c>
      <c r="AF862" t="s">
        <v>59</v>
      </c>
      <c r="AG862" t="s">
        <v>6931</v>
      </c>
      <c r="AH862" t="s">
        <v>46</v>
      </c>
    </row>
    <row r="863" spans="1:34" x14ac:dyDescent="0.2">
      <c r="A863" t="s">
        <v>34</v>
      </c>
      <c r="B863" t="s">
        <v>6936</v>
      </c>
      <c r="C863" t="s">
        <v>6937</v>
      </c>
      <c r="D863" t="s">
        <v>37</v>
      </c>
      <c r="E863" t="s">
        <v>6938</v>
      </c>
      <c r="F863">
        <v>1001</v>
      </c>
      <c r="G863" t="s">
        <v>6939</v>
      </c>
      <c r="H863" t="s">
        <v>59</v>
      </c>
      <c r="I863" t="s">
        <v>57</v>
      </c>
      <c r="K863" t="s">
        <v>43</v>
      </c>
      <c r="L863" t="s">
        <v>46</v>
      </c>
      <c r="M863">
        <v>1</v>
      </c>
      <c r="N863" t="s">
        <v>45</v>
      </c>
      <c r="O863">
        <v>0</v>
      </c>
      <c r="P863" t="s">
        <v>46</v>
      </c>
      <c r="Q863">
        <v>6193</v>
      </c>
      <c r="R863" t="s">
        <v>352</v>
      </c>
      <c r="S863" t="s">
        <v>353</v>
      </c>
      <c r="T863" t="s">
        <v>41</v>
      </c>
      <c r="U863" t="s">
        <v>6940</v>
      </c>
      <c r="V863" t="s">
        <v>6941</v>
      </c>
      <c r="W863" t="s">
        <v>71</v>
      </c>
      <c r="X863" t="s">
        <v>52</v>
      </c>
      <c r="Y863" t="s">
        <v>53</v>
      </c>
      <c r="Z863" t="s">
        <v>714</v>
      </c>
      <c r="AA863" t="s">
        <v>6942</v>
      </c>
      <c r="AB863" t="s">
        <v>357</v>
      </c>
      <c r="AD863" t="s">
        <v>57</v>
      </c>
      <c r="AE863" t="s">
        <v>58</v>
      </c>
      <c r="AF863" t="s">
        <v>59</v>
      </c>
      <c r="AG863" t="s">
        <v>6936</v>
      </c>
      <c r="AH863" t="s">
        <v>46</v>
      </c>
    </row>
    <row r="864" spans="1:34" x14ac:dyDescent="0.2">
      <c r="A864" t="s">
        <v>34</v>
      </c>
      <c r="C864" t="s">
        <v>6943</v>
      </c>
      <c r="D864" t="s">
        <v>37</v>
      </c>
      <c r="E864" t="s">
        <v>57</v>
      </c>
      <c r="F864">
        <v>1002</v>
      </c>
      <c r="G864" t="s">
        <v>6944</v>
      </c>
      <c r="H864" t="s">
        <v>59</v>
      </c>
      <c r="I864" t="s">
        <v>57</v>
      </c>
      <c r="K864" t="s">
        <v>43</v>
      </c>
      <c r="L864" t="s">
        <v>46</v>
      </c>
      <c r="M864">
        <v>1</v>
      </c>
      <c r="N864" t="s">
        <v>45</v>
      </c>
      <c r="O864">
        <v>0</v>
      </c>
      <c r="P864" t="s">
        <v>237</v>
      </c>
      <c r="Q864">
        <v>8079</v>
      </c>
      <c r="R864" t="s">
        <v>6945</v>
      </c>
      <c r="S864" t="s">
        <v>6946</v>
      </c>
      <c r="T864" t="s">
        <v>57</v>
      </c>
      <c r="W864" t="s">
        <v>871</v>
      </c>
      <c r="X864" t="s">
        <v>52</v>
      </c>
      <c r="Y864" t="s">
        <v>82</v>
      </c>
      <c r="Z864" t="s">
        <v>450</v>
      </c>
      <c r="AA864" t="s">
        <v>6947</v>
      </c>
      <c r="AD864" t="s">
        <v>57</v>
      </c>
      <c r="AE864" t="s">
        <v>58</v>
      </c>
      <c r="AF864" t="s">
        <v>59</v>
      </c>
      <c r="AG864" t="s">
        <v>6948</v>
      </c>
      <c r="AH864" t="s">
        <v>46</v>
      </c>
    </row>
    <row r="865" spans="1:34" x14ac:dyDescent="0.2">
      <c r="C865" t="s">
        <v>6949</v>
      </c>
      <c r="D865" t="s">
        <v>6722</v>
      </c>
      <c r="E865" t="s">
        <v>6950</v>
      </c>
      <c r="F865">
        <v>1003</v>
      </c>
      <c r="G865" t="s">
        <v>6951</v>
      </c>
      <c r="H865" t="s">
        <v>59</v>
      </c>
      <c r="I865" t="s">
        <v>57</v>
      </c>
      <c r="K865" t="s">
        <v>43</v>
      </c>
      <c r="L865" t="s">
        <v>46</v>
      </c>
      <c r="M865">
        <v>1</v>
      </c>
      <c r="O865">
        <v>0</v>
      </c>
      <c r="P865" t="s">
        <v>44</v>
      </c>
      <c r="Q865">
        <v>8888</v>
      </c>
      <c r="R865" t="s">
        <v>6725</v>
      </c>
      <c r="S865" t="s">
        <v>6726</v>
      </c>
      <c r="T865" t="s">
        <v>57</v>
      </c>
      <c r="W865" t="s">
        <v>6726</v>
      </c>
      <c r="X865" t="s">
        <v>2391</v>
      </c>
      <c r="Y865" t="s">
        <v>297</v>
      </c>
      <c r="AA865" t="s">
        <v>6727</v>
      </c>
      <c r="AD865" t="s">
        <v>57</v>
      </c>
      <c r="AE865" t="s">
        <v>85</v>
      </c>
      <c r="AF865" t="s">
        <v>59</v>
      </c>
      <c r="AG865" t="s">
        <v>6952</v>
      </c>
      <c r="AH865" t="s">
        <v>46</v>
      </c>
    </row>
    <row r="866" spans="1:34" x14ac:dyDescent="0.2">
      <c r="A866" t="s">
        <v>34</v>
      </c>
      <c r="B866" t="s">
        <v>6953</v>
      </c>
      <c r="C866" t="s">
        <v>6954</v>
      </c>
      <c r="D866" t="s">
        <v>37</v>
      </c>
      <c r="E866" t="s">
        <v>6955</v>
      </c>
      <c r="F866">
        <v>1004</v>
      </c>
      <c r="G866" t="s">
        <v>6956</v>
      </c>
      <c r="H866" t="s">
        <v>59</v>
      </c>
      <c r="I866" t="s">
        <v>57</v>
      </c>
      <c r="K866" t="s">
        <v>43</v>
      </c>
      <c r="L866" t="s">
        <v>46</v>
      </c>
      <c r="M866">
        <v>1</v>
      </c>
      <c r="N866" t="s">
        <v>45</v>
      </c>
      <c r="O866">
        <v>0</v>
      </c>
      <c r="P866" t="s">
        <v>46</v>
      </c>
      <c r="Q866">
        <v>5735</v>
      </c>
      <c r="R866" t="s">
        <v>4234</v>
      </c>
      <c r="S866" t="s">
        <v>4235</v>
      </c>
      <c r="T866" t="s">
        <v>41</v>
      </c>
      <c r="U866" t="s">
        <v>6957</v>
      </c>
      <c r="V866" t="s">
        <v>6958</v>
      </c>
      <c r="W866" t="s">
        <v>140</v>
      </c>
      <c r="X866" t="s">
        <v>52</v>
      </c>
      <c r="Y866" t="s">
        <v>53</v>
      </c>
      <c r="Z866" t="s">
        <v>289</v>
      </c>
      <c r="AA866" t="s">
        <v>6959</v>
      </c>
      <c r="AB866" t="s">
        <v>4239</v>
      </c>
      <c r="AD866" t="s">
        <v>57</v>
      </c>
      <c r="AE866" t="s">
        <v>85</v>
      </c>
      <c r="AF866" t="s">
        <v>59</v>
      </c>
      <c r="AG866" t="s">
        <v>6953</v>
      </c>
      <c r="AH866" t="s">
        <v>46</v>
      </c>
    </row>
    <row r="867" spans="1:34" x14ac:dyDescent="0.2">
      <c r="A867" t="s">
        <v>152</v>
      </c>
      <c r="B867" t="s">
        <v>6960</v>
      </c>
      <c r="C867" t="s">
        <v>6961</v>
      </c>
      <c r="D867" t="s">
        <v>37</v>
      </c>
      <c r="E867" t="s">
        <v>6962</v>
      </c>
      <c r="F867">
        <v>1005</v>
      </c>
      <c r="G867" t="s">
        <v>6963</v>
      </c>
      <c r="H867" t="s">
        <v>59</v>
      </c>
      <c r="I867" t="s">
        <v>57</v>
      </c>
      <c r="K867" t="s">
        <v>43</v>
      </c>
      <c r="L867" t="s">
        <v>46</v>
      </c>
      <c r="M867">
        <v>1</v>
      </c>
      <c r="N867" t="s">
        <v>158</v>
      </c>
      <c r="O867">
        <v>0</v>
      </c>
      <c r="P867" t="s">
        <v>46</v>
      </c>
      <c r="Q867">
        <v>624821294</v>
      </c>
      <c r="R867" t="s">
        <v>6964</v>
      </c>
      <c r="S867" t="s">
        <v>6965</v>
      </c>
      <c r="T867" t="s">
        <v>41</v>
      </c>
      <c r="U867" t="s">
        <v>6966</v>
      </c>
      <c r="V867" t="s">
        <v>6967</v>
      </c>
      <c r="W867" t="s">
        <v>110</v>
      </c>
      <c r="X867" t="s">
        <v>52</v>
      </c>
      <c r="Y867" t="s">
        <v>53</v>
      </c>
      <c r="Z867" t="s">
        <v>163</v>
      </c>
      <c r="AA867" t="s">
        <v>6968</v>
      </c>
      <c r="AB867" t="s">
        <v>2240</v>
      </c>
      <c r="AD867" t="s">
        <v>57</v>
      </c>
      <c r="AE867" t="s">
        <v>58</v>
      </c>
      <c r="AF867" t="s">
        <v>59</v>
      </c>
      <c r="AG867" t="s">
        <v>6960</v>
      </c>
      <c r="AH867" t="s">
        <v>46</v>
      </c>
    </row>
    <row r="868" spans="1:34" x14ac:dyDescent="0.2">
      <c r="A868" t="s">
        <v>61</v>
      </c>
      <c r="B868" t="s">
        <v>6969</v>
      </c>
      <c r="C868" t="s">
        <v>6970</v>
      </c>
      <c r="D868" t="s">
        <v>37</v>
      </c>
      <c r="E868" t="s">
        <v>6971</v>
      </c>
      <c r="F868">
        <v>1006</v>
      </c>
      <c r="G868" t="s">
        <v>6972</v>
      </c>
      <c r="H868" t="s">
        <v>59</v>
      </c>
      <c r="I868" t="s">
        <v>57</v>
      </c>
      <c r="K868" t="s">
        <v>43</v>
      </c>
      <c r="L868" t="s">
        <v>46</v>
      </c>
      <c r="M868">
        <v>1</v>
      </c>
      <c r="N868" t="s">
        <v>45</v>
      </c>
      <c r="O868">
        <v>0</v>
      </c>
      <c r="P868" t="s">
        <v>46</v>
      </c>
      <c r="Q868">
        <v>25766366</v>
      </c>
      <c r="R868" t="s">
        <v>6973</v>
      </c>
      <c r="S868" t="s">
        <v>6974</v>
      </c>
      <c r="T868" t="s">
        <v>41</v>
      </c>
      <c r="U868" t="s">
        <v>6975</v>
      </c>
      <c r="V868" t="s">
        <v>6976</v>
      </c>
      <c r="W868" t="s">
        <v>797</v>
      </c>
      <c r="X868" t="s">
        <v>52</v>
      </c>
      <c r="Y868" t="s">
        <v>53</v>
      </c>
      <c r="Z868" t="s">
        <v>3060</v>
      </c>
      <c r="AA868" t="s">
        <v>6977</v>
      </c>
      <c r="AB868" t="s">
        <v>844</v>
      </c>
      <c r="AD868" t="s">
        <v>57</v>
      </c>
      <c r="AE868" t="s">
        <v>58</v>
      </c>
      <c r="AF868" t="s">
        <v>59</v>
      </c>
      <c r="AG868" t="s">
        <v>6969</v>
      </c>
      <c r="AH868" t="s">
        <v>46</v>
      </c>
    </row>
    <row r="869" spans="1:34" x14ac:dyDescent="0.2">
      <c r="A869" t="s">
        <v>937</v>
      </c>
      <c r="B869" t="s">
        <v>6978</v>
      </c>
      <c r="C869" t="s">
        <v>6979</v>
      </c>
      <c r="D869" t="s">
        <v>37</v>
      </c>
      <c r="E869" t="s">
        <v>6980</v>
      </c>
      <c r="F869">
        <v>1007</v>
      </c>
      <c r="G869" t="s">
        <v>6981</v>
      </c>
      <c r="H869" t="s">
        <v>59</v>
      </c>
      <c r="I869" t="s">
        <v>57</v>
      </c>
      <c r="K869" t="s">
        <v>43</v>
      </c>
      <c r="L869" t="s">
        <v>46</v>
      </c>
      <c r="M869">
        <v>1</v>
      </c>
      <c r="N869" t="s">
        <v>194</v>
      </c>
      <c r="O869">
        <v>0</v>
      </c>
      <c r="P869" t="s">
        <v>46</v>
      </c>
      <c r="Q869">
        <v>6693</v>
      </c>
      <c r="R869" t="s">
        <v>2620</v>
      </c>
      <c r="S869" t="s">
        <v>2621</v>
      </c>
      <c r="T869" t="s">
        <v>41</v>
      </c>
      <c r="U869" t="s">
        <v>6982</v>
      </c>
      <c r="V869" t="s">
        <v>6983</v>
      </c>
      <c r="W869" t="s">
        <v>71</v>
      </c>
      <c r="X869" t="s">
        <v>52</v>
      </c>
      <c r="Y869" t="s">
        <v>53</v>
      </c>
      <c r="Z869" t="s">
        <v>1118</v>
      </c>
      <c r="AA869" t="s">
        <v>6327</v>
      </c>
      <c r="AB869" t="s">
        <v>200</v>
      </c>
      <c r="AD869" t="s">
        <v>57</v>
      </c>
      <c r="AE869" t="s">
        <v>85</v>
      </c>
      <c r="AF869" t="s">
        <v>59</v>
      </c>
      <c r="AG869" t="s">
        <v>6978</v>
      </c>
      <c r="AH869" t="s">
        <v>46</v>
      </c>
    </row>
    <row r="870" spans="1:34" x14ac:dyDescent="0.2">
      <c r="A870" t="s">
        <v>34</v>
      </c>
      <c r="C870" t="s">
        <v>6984</v>
      </c>
      <c r="D870" t="s">
        <v>37</v>
      </c>
      <c r="E870" t="s">
        <v>57</v>
      </c>
      <c r="F870">
        <v>1008</v>
      </c>
      <c r="G870" t="s">
        <v>6985</v>
      </c>
      <c r="H870" t="s">
        <v>59</v>
      </c>
      <c r="I870" t="s">
        <v>57</v>
      </c>
      <c r="K870" t="s">
        <v>43</v>
      </c>
      <c r="L870" t="s">
        <v>46</v>
      </c>
      <c r="M870">
        <v>1</v>
      </c>
      <c r="N870" t="s">
        <v>105</v>
      </c>
      <c r="O870">
        <v>0</v>
      </c>
      <c r="P870" t="s">
        <v>44</v>
      </c>
      <c r="Q870">
        <v>8135</v>
      </c>
      <c r="R870" t="s">
        <v>2067</v>
      </c>
      <c r="S870" t="s">
        <v>2068</v>
      </c>
      <c r="T870" t="s">
        <v>57</v>
      </c>
      <c r="W870" t="s">
        <v>384</v>
      </c>
      <c r="X870" t="s">
        <v>52</v>
      </c>
      <c r="Y870" t="s">
        <v>297</v>
      </c>
      <c r="Z870" t="s">
        <v>325</v>
      </c>
      <c r="AA870" t="s">
        <v>6986</v>
      </c>
      <c r="AB870" t="s">
        <v>1603</v>
      </c>
      <c r="AD870" t="s">
        <v>57</v>
      </c>
      <c r="AE870" t="s">
        <v>58</v>
      </c>
      <c r="AF870" t="s">
        <v>59</v>
      </c>
      <c r="AG870" t="s">
        <v>6987</v>
      </c>
      <c r="AH870" t="s">
        <v>46</v>
      </c>
    </row>
    <row r="871" spans="1:34" x14ac:dyDescent="0.2">
      <c r="A871" t="s">
        <v>34</v>
      </c>
      <c r="B871" t="s">
        <v>6988</v>
      </c>
      <c r="C871" t="s">
        <v>6989</v>
      </c>
      <c r="D871" t="s">
        <v>37</v>
      </c>
      <c r="E871" t="s">
        <v>6990</v>
      </c>
      <c r="F871">
        <v>1009</v>
      </c>
      <c r="G871" t="s">
        <v>6991</v>
      </c>
      <c r="H871" t="s">
        <v>6992</v>
      </c>
      <c r="I871" t="s">
        <v>123</v>
      </c>
      <c r="J871" t="s">
        <v>6993</v>
      </c>
      <c r="K871" t="s">
        <v>43</v>
      </c>
      <c r="L871" t="s">
        <v>46</v>
      </c>
      <c r="M871">
        <v>1</v>
      </c>
      <c r="N871" t="s">
        <v>105</v>
      </c>
      <c r="O871">
        <v>1</v>
      </c>
      <c r="P871" t="s">
        <v>46</v>
      </c>
      <c r="Q871">
        <v>8135</v>
      </c>
      <c r="R871" t="s">
        <v>2067</v>
      </c>
      <c r="S871" t="s">
        <v>2068</v>
      </c>
      <c r="T871" t="s">
        <v>41</v>
      </c>
      <c r="U871" t="s">
        <v>6994</v>
      </c>
      <c r="V871" t="s">
        <v>6988</v>
      </c>
      <c r="W871" t="s">
        <v>324</v>
      </c>
      <c r="X871" t="s">
        <v>6995</v>
      </c>
      <c r="Y871" t="s">
        <v>53</v>
      </c>
      <c r="Z871" t="s">
        <v>325</v>
      </c>
      <c r="AA871" t="s">
        <v>6996</v>
      </c>
      <c r="AB871" t="s">
        <v>2738</v>
      </c>
      <c r="AD871" t="s">
        <v>57</v>
      </c>
      <c r="AE871" t="s">
        <v>58</v>
      </c>
      <c r="AF871" t="s">
        <v>59</v>
      </c>
      <c r="AG871" t="s">
        <v>6993</v>
      </c>
      <c r="AH871" t="s">
        <v>46</v>
      </c>
    </row>
    <row r="872" spans="1:34" x14ac:dyDescent="0.2">
      <c r="A872" t="s">
        <v>409</v>
      </c>
      <c r="B872" t="s">
        <v>6997</v>
      </c>
      <c r="C872" t="s">
        <v>6998</v>
      </c>
      <c r="D872" t="s">
        <v>37</v>
      </c>
      <c r="E872" t="s">
        <v>6999</v>
      </c>
      <c r="F872">
        <v>1010</v>
      </c>
      <c r="G872" t="s">
        <v>7000</v>
      </c>
      <c r="H872" t="s">
        <v>59</v>
      </c>
      <c r="I872" t="s">
        <v>57</v>
      </c>
      <c r="K872" t="s">
        <v>43</v>
      </c>
      <c r="L872" t="s">
        <v>46</v>
      </c>
      <c r="M872">
        <v>1</v>
      </c>
      <c r="O872">
        <v>0</v>
      </c>
      <c r="P872" t="s">
        <v>46</v>
      </c>
      <c r="Q872">
        <v>5765</v>
      </c>
      <c r="R872" t="s">
        <v>7001</v>
      </c>
      <c r="S872" t="s">
        <v>7002</v>
      </c>
      <c r="T872" t="s">
        <v>41</v>
      </c>
      <c r="U872" t="s">
        <v>7003</v>
      </c>
      <c r="V872" t="s">
        <v>7004</v>
      </c>
      <c r="W872" t="s">
        <v>355</v>
      </c>
      <c r="X872" t="s">
        <v>52</v>
      </c>
      <c r="Y872" t="s">
        <v>53</v>
      </c>
      <c r="Z872" t="s">
        <v>5185</v>
      </c>
      <c r="AA872" t="s">
        <v>7005</v>
      </c>
      <c r="AB872" t="s">
        <v>1045</v>
      </c>
      <c r="AD872" t="s">
        <v>57</v>
      </c>
      <c r="AE872" t="s">
        <v>85</v>
      </c>
      <c r="AF872" t="s">
        <v>59</v>
      </c>
      <c r="AG872" t="s">
        <v>6997</v>
      </c>
      <c r="AH872" t="s">
        <v>46</v>
      </c>
    </row>
    <row r="873" spans="1:34" x14ac:dyDescent="0.2">
      <c r="A873" t="s">
        <v>937</v>
      </c>
      <c r="B873" t="s">
        <v>7006</v>
      </c>
      <c r="C873" t="s">
        <v>7007</v>
      </c>
      <c r="D873" t="s">
        <v>37</v>
      </c>
      <c r="E873" t="s">
        <v>7008</v>
      </c>
      <c r="F873">
        <v>1011</v>
      </c>
      <c r="G873" t="s">
        <v>7009</v>
      </c>
      <c r="H873" t="s">
        <v>59</v>
      </c>
      <c r="I873" t="s">
        <v>57</v>
      </c>
      <c r="K873" t="s">
        <v>43</v>
      </c>
      <c r="L873" t="s">
        <v>46</v>
      </c>
      <c r="M873">
        <v>1</v>
      </c>
      <c r="N873" t="s">
        <v>1116</v>
      </c>
      <c r="O873">
        <v>0</v>
      </c>
      <c r="P873" t="s">
        <v>46</v>
      </c>
      <c r="Q873">
        <v>6471</v>
      </c>
      <c r="R873" t="s">
        <v>1151</v>
      </c>
      <c r="S873" t="s">
        <v>1152</v>
      </c>
      <c r="T873" t="s">
        <v>41</v>
      </c>
      <c r="U873" t="s">
        <v>4474</v>
      </c>
      <c r="V873" t="s">
        <v>7006</v>
      </c>
      <c r="W873" t="s">
        <v>95</v>
      </c>
      <c r="X873" t="s">
        <v>52</v>
      </c>
      <c r="Y873" t="s">
        <v>53</v>
      </c>
      <c r="Z873" t="s">
        <v>1118</v>
      </c>
      <c r="AA873" t="s">
        <v>7010</v>
      </c>
      <c r="AB873" t="s">
        <v>1156</v>
      </c>
      <c r="AD873" t="s">
        <v>57</v>
      </c>
      <c r="AE873" t="s">
        <v>85</v>
      </c>
      <c r="AF873" t="s">
        <v>59</v>
      </c>
      <c r="AG873" t="s">
        <v>7006</v>
      </c>
      <c r="AH873" t="s">
        <v>46</v>
      </c>
    </row>
    <row r="874" spans="1:34" x14ac:dyDescent="0.2">
      <c r="A874" t="s">
        <v>674</v>
      </c>
      <c r="B874" t="s">
        <v>7011</v>
      </c>
      <c r="C874" t="s">
        <v>7012</v>
      </c>
      <c r="D874" t="s">
        <v>37</v>
      </c>
      <c r="E874" t="s">
        <v>7013</v>
      </c>
      <c r="F874">
        <v>1012</v>
      </c>
      <c r="G874" t="s">
        <v>7014</v>
      </c>
      <c r="H874" t="s">
        <v>59</v>
      </c>
      <c r="I874" t="s">
        <v>57</v>
      </c>
      <c r="K874" t="s">
        <v>43</v>
      </c>
      <c r="L874" t="s">
        <v>46</v>
      </c>
      <c r="M874">
        <v>1</v>
      </c>
      <c r="N874" t="s">
        <v>45</v>
      </c>
      <c r="O874">
        <v>0</v>
      </c>
      <c r="P874" t="s">
        <v>46</v>
      </c>
      <c r="Q874">
        <v>922424261</v>
      </c>
      <c r="R874" t="s">
        <v>7015</v>
      </c>
      <c r="S874" t="s">
        <v>7016</v>
      </c>
      <c r="T874" t="s">
        <v>41</v>
      </c>
      <c r="U874" t="s">
        <v>7017</v>
      </c>
      <c r="V874" t="s">
        <v>7018</v>
      </c>
      <c r="W874" t="s">
        <v>140</v>
      </c>
      <c r="X874" t="s">
        <v>52</v>
      </c>
      <c r="Y874" t="s">
        <v>53</v>
      </c>
      <c r="Z874" t="s">
        <v>1283</v>
      </c>
      <c r="AA874" t="s">
        <v>7019</v>
      </c>
      <c r="AB874" t="s">
        <v>2341</v>
      </c>
      <c r="AD874" t="s">
        <v>57</v>
      </c>
      <c r="AE874" t="s">
        <v>85</v>
      </c>
      <c r="AF874" t="s">
        <v>59</v>
      </c>
      <c r="AG874" t="s">
        <v>7011</v>
      </c>
      <c r="AH874" t="s">
        <v>46</v>
      </c>
    </row>
    <row r="875" spans="1:34" x14ac:dyDescent="0.2">
      <c r="A875" t="s">
        <v>34</v>
      </c>
      <c r="B875" t="s">
        <v>7020</v>
      </c>
      <c r="C875" t="s">
        <v>7021</v>
      </c>
      <c r="D875" t="s">
        <v>37</v>
      </c>
      <c r="E875" t="s">
        <v>7022</v>
      </c>
      <c r="F875">
        <v>1013</v>
      </c>
      <c r="G875" t="s">
        <v>7023</v>
      </c>
      <c r="H875" t="s">
        <v>59</v>
      </c>
      <c r="I875" t="s">
        <v>57</v>
      </c>
      <c r="K875" t="s">
        <v>43</v>
      </c>
      <c r="L875" t="s">
        <v>46</v>
      </c>
      <c r="M875">
        <v>1</v>
      </c>
      <c r="N875" t="s">
        <v>205</v>
      </c>
      <c r="O875">
        <v>0</v>
      </c>
      <c r="P875" t="s">
        <v>46</v>
      </c>
      <c r="Q875">
        <v>6520</v>
      </c>
      <c r="R875" t="s">
        <v>1192</v>
      </c>
      <c r="S875" t="s">
        <v>1193</v>
      </c>
      <c r="T875" t="s">
        <v>41</v>
      </c>
      <c r="U875" t="s">
        <v>7024</v>
      </c>
      <c r="V875" t="s">
        <v>7025</v>
      </c>
      <c r="W875" t="s">
        <v>871</v>
      </c>
      <c r="X875" t="s">
        <v>52</v>
      </c>
      <c r="Y875" t="s">
        <v>53</v>
      </c>
      <c r="Z875" t="s">
        <v>1272</v>
      </c>
      <c r="AA875" t="s">
        <v>7026</v>
      </c>
      <c r="AB875" t="s">
        <v>2581</v>
      </c>
      <c r="AD875" t="s">
        <v>57</v>
      </c>
      <c r="AE875" t="s">
        <v>58</v>
      </c>
      <c r="AF875" t="s">
        <v>59</v>
      </c>
      <c r="AG875" t="s">
        <v>7020</v>
      </c>
      <c r="AH875" t="s">
        <v>46</v>
      </c>
    </row>
    <row r="876" spans="1:34" x14ac:dyDescent="0.2">
      <c r="A876" t="s">
        <v>87</v>
      </c>
      <c r="B876" t="s">
        <v>7027</v>
      </c>
      <c r="C876" t="s">
        <v>7028</v>
      </c>
      <c r="D876" t="s">
        <v>37</v>
      </c>
      <c r="E876" t="s">
        <v>7029</v>
      </c>
      <c r="F876">
        <v>1014</v>
      </c>
      <c r="G876" t="s">
        <v>7030</v>
      </c>
      <c r="H876" t="s">
        <v>59</v>
      </c>
      <c r="I876" t="s">
        <v>57</v>
      </c>
      <c r="K876" t="s">
        <v>43</v>
      </c>
      <c r="L876" t="s">
        <v>46</v>
      </c>
      <c r="M876">
        <v>1</v>
      </c>
      <c r="N876" t="s">
        <v>45</v>
      </c>
      <c r="O876">
        <v>0</v>
      </c>
      <c r="P876" t="s">
        <v>46</v>
      </c>
      <c r="Q876">
        <v>6122</v>
      </c>
      <c r="R876" t="s">
        <v>7031</v>
      </c>
      <c r="S876" t="s">
        <v>7032</v>
      </c>
      <c r="T876" t="s">
        <v>41</v>
      </c>
      <c r="U876" t="s">
        <v>7033</v>
      </c>
      <c r="V876" t="s">
        <v>7034</v>
      </c>
      <c r="W876" t="s">
        <v>81</v>
      </c>
      <c r="X876" t="s">
        <v>52</v>
      </c>
      <c r="Y876" t="s">
        <v>53</v>
      </c>
      <c r="Z876" t="s">
        <v>566</v>
      </c>
      <c r="AA876" t="s">
        <v>7035</v>
      </c>
      <c r="AB876" t="s">
        <v>7036</v>
      </c>
      <c r="AD876" t="s">
        <v>57</v>
      </c>
      <c r="AE876" t="s">
        <v>58</v>
      </c>
      <c r="AF876" t="s">
        <v>59</v>
      </c>
      <c r="AG876" t="s">
        <v>7027</v>
      </c>
      <c r="AH876" t="s">
        <v>46</v>
      </c>
    </row>
    <row r="877" spans="1:34" x14ac:dyDescent="0.2">
      <c r="A877" t="s">
        <v>34</v>
      </c>
      <c r="B877" t="s">
        <v>7037</v>
      </c>
      <c r="C877" t="s">
        <v>7038</v>
      </c>
      <c r="D877" t="s">
        <v>37</v>
      </c>
      <c r="E877" t="s">
        <v>7039</v>
      </c>
      <c r="F877">
        <v>1015</v>
      </c>
      <c r="G877" t="s">
        <v>7040</v>
      </c>
      <c r="H877" t="s">
        <v>59</v>
      </c>
      <c r="I877" t="s">
        <v>57</v>
      </c>
      <c r="K877" t="s">
        <v>43</v>
      </c>
      <c r="L877" t="s">
        <v>46</v>
      </c>
      <c r="M877">
        <v>1</v>
      </c>
      <c r="N877" t="s">
        <v>750</v>
      </c>
      <c r="O877">
        <v>0</v>
      </c>
      <c r="P877" t="s">
        <v>46</v>
      </c>
      <c r="Q877">
        <v>922822938</v>
      </c>
      <c r="R877" t="s">
        <v>850</v>
      </c>
      <c r="S877" t="s">
        <v>851</v>
      </c>
      <c r="T877" t="s">
        <v>41</v>
      </c>
      <c r="U877" t="s">
        <v>7041</v>
      </c>
      <c r="V877" t="s">
        <v>7037</v>
      </c>
      <c r="W877" t="s">
        <v>384</v>
      </c>
      <c r="X877" t="s">
        <v>52</v>
      </c>
      <c r="Y877" t="s">
        <v>53</v>
      </c>
      <c r="Z877" t="s">
        <v>385</v>
      </c>
      <c r="AA877" t="s">
        <v>7042</v>
      </c>
      <c r="AB877" t="s">
        <v>935</v>
      </c>
      <c r="AC877" t="s">
        <v>57</v>
      </c>
      <c r="AD877" t="s">
        <v>57</v>
      </c>
      <c r="AE877" t="s">
        <v>58</v>
      </c>
      <c r="AF877" t="s">
        <v>59</v>
      </c>
      <c r="AG877" t="s">
        <v>7043</v>
      </c>
      <c r="AH877" t="s">
        <v>46</v>
      </c>
    </row>
    <row r="878" spans="1:34" x14ac:dyDescent="0.2">
      <c r="A878" t="s">
        <v>87</v>
      </c>
      <c r="B878" t="s">
        <v>7044</v>
      </c>
      <c r="C878" t="s">
        <v>7045</v>
      </c>
      <c r="D878" t="s">
        <v>37</v>
      </c>
      <c r="E878" t="s">
        <v>7046</v>
      </c>
      <c r="F878">
        <v>1016</v>
      </c>
      <c r="G878" t="s">
        <v>7047</v>
      </c>
      <c r="H878" t="s">
        <v>59</v>
      </c>
      <c r="I878" t="s">
        <v>57</v>
      </c>
      <c r="K878" t="s">
        <v>43</v>
      </c>
      <c r="L878" t="s">
        <v>46</v>
      </c>
      <c r="M878">
        <v>1</v>
      </c>
      <c r="N878" t="s">
        <v>45</v>
      </c>
      <c r="O878">
        <v>0</v>
      </c>
      <c r="P878" t="s">
        <v>46</v>
      </c>
      <c r="Q878">
        <v>6168</v>
      </c>
      <c r="R878" t="s">
        <v>1645</v>
      </c>
      <c r="S878" t="s">
        <v>1646</v>
      </c>
      <c r="T878" t="s">
        <v>41</v>
      </c>
      <c r="U878" t="s">
        <v>7048</v>
      </c>
      <c r="V878" t="s">
        <v>7049</v>
      </c>
      <c r="W878" t="s">
        <v>110</v>
      </c>
      <c r="X878" t="s">
        <v>52</v>
      </c>
      <c r="Y878" t="s">
        <v>53</v>
      </c>
      <c r="Z878" t="s">
        <v>96</v>
      </c>
      <c r="AA878" t="s">
        <v>1339</v>
      </c>
      <c r="AB878" t="s">
        <v>1649</v>
      </c>
      <c r="AD878" t="s">
        <v>57</v>
      </c>
      <c r="AE878" t="s">
        <v>85</v>
      </c>
      <c r="AF878" t="s">
        <v>59</v>
      </c>
      <c r="AG878" t="s">
        <v>7050</v>
      </c>
      <c r="AH878" t="s">
        <v>46</v>
      </c>
    </row>
    <row r="879" spans="1:34" x14ac:dyDescent="0.2">
      <c r="A879" t="s">
        <v>34</v>
      </c>
      <c r="B879" t="s">
        <v>7051</v>
      </c>
      <c r="C879" t="s">
        <v>7052</v>
      </c>
      <c r="D879" t="s">
        <v>37</v>
      </c>
      <c r="E879" t="s">
        <v>7053</v>
      </c>
      <c r="F879">
        <v>1017</v>
      </c>
      <c r="G879" t="s">
        <v>7054</v>
      </c>
      <c r="H879" t="s">
        <v>59</v>
      </c>
      <c r="I879" t="s">
        <v>57</v>
      </c>
      <c r="K879" t="s">
        <v>43</v>
      </c>
      <c r="L879" t="s">
        <v>46</v>
      </c>
      <c r="M879">
        <v>1</v>
      </c>
      <c r="N879" t="s">
        <v>205</v>
      </c>
      <c r="O879">
        <v>0</v>
      </c>
      <c r="P879" t="s">
        <v>46</v>
      </c>
      <c r="Q879">
        <v>6520</v>
      </c>
      <c r="R879" t="s">
        <v>5272</v>
      </c>
      <c r="S879" t="s">
        <v>5273</v>
      </c>
      <c r="T879" t="s">
        <v>41</v>
      </c>
      <c r="U879" t="s">
        <v>7055</v>
      </c>
      <c r="V879" t="s">
        <v>7056</v>
      </c>
      <c r="W879" t="s">
        <v>81</v>
      </c>
      <c r="X879" t="s">
        <v>52</v>
      </c>
      <c r="Y879" t="s">
        <v>53</v>
      </c>
      <c r="Z879" t="s">
        <v>1272</v>
      </c>
      <c r="AA879" t="s">
        <v>7057</v>
      </c>
      <c r="AB879" t="s">
        <v>2581</v>
      </c>
      <c r="AD879" t="s">
        <v>57</v>
      </c>
      <c r="AE879" t="s">
        <v>58</v>
      </c>
      <c r="AF879" t="s">
        <v>59</v>
      </c>
      <c r="AG879" t="s">
        <v>7051</v>
      </c>
      <c r="AH879" t="s">
        <v>46</v>
      </c>
    </row>
    <row r="880" spans="1:34" x14ac:dyDescent="0.2">
      <c r="A880" t="s">
        <v>937</v>
      </c>
      <c r="B880" t="s">
        <v>7058</v>
      </c>
      <c r="C880" t="s">
        <v>7059</v>
      </c>
      <c r="D880" t="s">
        <v>37</v>
      </c>
      <c r="E880" t="s">
        <v>7060</v>
      </c>
      <c r="F880">
        <v>1018</v>
      </c>
      <c r="G880" t="s">
        <v>7061</v>
      </c>
      <c r="H880" t="s">
        <v>59</v>
      </c>
      <c r="I880" t="s">
        <v>57</v>
      </c>
      <c r="K880" t="s">
        <v>43</v>
      </c>
      <c r="L880" t="s">
        <v>46</v>
      </c>
      <c r="M880">
        <v>1</v>
      </c>
      <c r="N880" t="s">
        <v>1116</v>
      </c>
      <c r="O880">
        <v>0</v>
      </c>
      <c r="P880" t="s">
        <v>46</v>
      </c>
      <c r="Q880">
        <v>6520</v>
      </c>
      <c r="R880" t="s">
        <v>1192</v>
      </c>
      <c r="S880" t="s">
        <v>1193</v>
      </c>
      <c r="T880" t="s">
        <v>41</v>
      </c>
      <c r="U880" t="s">
        <v>7062</v>
      </c>
      <c r="V880" t="s">
        <v>7058</v>
      </c>
      <c r="W880" t="s">
        <v>95</v>
      </c>
      <c r="X880" t="s">
        <v>52</v>
      </c>
      <c r="Y880" t="s">
        <v>53</v>
      </c>
      <c r="Z880" t="s">
        <v>1118</v>
      </c>
      <c r="AA880" t="s">
        <v>7063</v>
      </c>
      <c r="AB880" t="s">
        <v>2581</v>
      </c>
      <c r="AD880" t="s">
        <v>57</v>
      </c>
      <c r="AE880" t="s">
        <v>85</v>
      </c>
      <c r="AF880" t="s">
        <v>59</v>
      </c>
      <c r="AG880" t="s">
        <v>7058</v>
      </c>
      <c r="AH880" t="s">
        <v>46</v>
      </c>
    </row>
    <row r="881" spans="1:34" x14ac:dyDescent="0.2">
      <c r="A881" t="s">
        <v>34</v>
      </c>
      <c r="B881" t="s">
        <v>7064</v>
      </c>
      <c r="C881" t="s">
        <v>7065</v>
      </c>
      <c r="D881" t="s">
        <v>37</v>
      </c>
      <c r="E881" t="s">
        <v>7066</v>
      </c>
      <c r="F881">
        <v>1019</v>
      </c>
      <c r="G881" t="s">
        <v>7067</v>
      </c>
      <c r="H881" t="s">
        <v>59</v>
      </c>
      <c r="I881" t="s">
        <v>57</v>
      </c>
      <c r="K881" t="s">
        <v>43</v>
      </c>
      <c r="L881" t="s">
        <v>46</v>
      </c>
      <c r="M881">
        <v>1</v>
      </c>
      <c r="N881" t="s">
        <v>750</v>
      </c>
      <c r="O881">
        <v>0</v>
      </c>
      <c r="P881" t="s">
        <v>46</v>
      </c>
      <c r="Q881">
        <v>6791</v>
      </c>
      <c r="R881" t="s">
        <v>7068</v>
      </c>
      <c r="S881" t="s">
        <v>7069</v>
      </c>
      <c r="T881" t="s">
        <v>41</v>
      </c>
      <c r="U881" t="s">
        <v>7070</v>
      </c>
      <c r="V881" t="s">
        <v>7071</v>
      </c>
      <c r="W881" t="s">
        <v>384</v>
      </c>
      <c r="X881" t="s">
        <v>52</v>
      </c>
      <c r="Y881" t="s">
        <v>53</v>
      </c>
      <c r="Z881" t="s">
        <v>385</v>
      </c>
      <c r="AA881" t="s">
        <v>7072</v>
      </c>
      <c r="AB881" t="s">
        <v>2218</v>
      </c>
      <c r="AD881" t="s">
        <v>57</v>
      </c>
      <c r="AE881" t="s">
        <v>58</v>
      </c>
      <c r="AF881" t="s">
        <v>59</v>
      </c>
      <c r="AG881" t="s">
        <v>7064</v>
      </c>
      <c r="AH881" t="s">
        <v>46</v>
      </c>
    </row>
    <row r="882" spans="1:34" x14ac:dyDescent="0.2">
      <c r="A882" t="s">
        <v>87</v>
      </c>
      <c r="C882" t="s">
        <v>7073</v>
      </c>
      <c r="D882" t="s">
        <v>37</v>
      </c>
      <c r="E882" t="s">
        <v>7074</v>
      </c>
      <c r="F882">
        <v>1020</v>
      </c>
      <c r="G882" t="s">
        <v>6889</v>
      </c>
      <c r="H882" t="s">
        <v>59</v>
      </c>
      <c r="I882" t="s">
        <v>57</v>
      </c>
      <c r="K882" t="s">
        <v>43</v>
      </c>
      <c r="L882" t="s">
        <v>46</v>
      </c>
      <c r="M882">
        <v>1</v>
      </c>
      <c r="N882" t="s">
        <v>45</v>
      </c>
      <c r="O882">
        <v>0</v>
      </c>
      <c r="P882" t="s">
        <v>46</v>
      </c>
      <c r="Q882">
        <v>6170</v>
      </c>
      <c r="R882" t="s">
        <v>333</v>
      </c>
      <c r="S882" t="s">
        <v>334</v>
      </c>
      <c r="T882" t="s">
        <v>57</v>
      </c>
      <c r="W882" t="s">
        <v>241</v>
      </c>
      <c r="X882" t="s">
        <v>52</v>
      </c>
      <c r="Y882" t="s">
        <v>297</v>
      </c>
      <c r="Z882" t="s">
        <v>242</v>
      </c>
      <c r="AA882" t="s">
        <v>7075</v>
      </c>
      <c r="AB882" t="s">
        <v>1400</v>
      </c>
      <c r="AD882" t="s">
        <v>57</v>
      </c>
      <c r="AE882" t="s">
        <v>85</v>
      </c>
      <c r="AF882" t="s">
        <v>59</v>
      </c>
      <c r="AG882" t="s">
        <v>7076</v>
      </c>
      <c r="AH882" t="s">
        <v>46</v>
      </c>
    </row>
    <row r="883" spans="1:34" x14ac:dyDescent="0.2">
      <c r="A883" t="s">
        <v>87</v>
      </c>
      <c r="B883" t="s">
        <v>7077</v>
      </c>
      <c r="C883" t="s">
        <v>7078</v>
      </c>
      <c r="D883" t="s">
        <v>37</v>
      </c>
      <c r="E883" t="s">
        <v>7079</v>
      </c>
      <c r="F883">
        <v>1021</v>
      </c>
      <c r="G883" t="s">
        <v>7080</v>
      </c>
      <c r="H883" t="s">
        <v>59</v>
      </c>
      <c r="I883" t="s">
        <v>57</v>
      </c>
      <c r="K883" t="s">
        <v>43</v>
      </c>
      <c r="L883" t="s">
        <v>46</v>
      </c>
      <c r="M883">
        <v>1</v>
      </c>
      <c r="N883" t="s">
        <v>205</v>
      </c>
      <c r="O883">
        <v>0</v>
      </c>
      <c r="P883" t="s">
        <v>46</v>
      </c>
      <c r="Q883">
        <v>5811</v>
      </c>
      <c r="R883" t="s">
        <v>774</v>
      </c>
      <c r="S883" t="s">
        <v>775</v>
      </c>
      <c r="T883" t="s">
        <v>41</v>
      </c>
      <c r="U883" t="s">
        <v>7081</v>
      </c>
      <c r="V883" t="s">
        <v>7082</v>
      </c>
      <c r="W883" t="s">
        <v>110</v>
      </c>
      <c r="X883" t="s">
        <v>52</v>
      </c>
      <c r="Y883" t="s">
        <v>53</v>
      </c>
      <c r="Z883" t="s">
        <v>209</v>
      </c>
      <c r="AA883" t="s">
        <v>7083</v>
      </c>
      <c r="AB883" t="s">
        <v>778</v>
      </c>
      <c r="AD883" t="s">
        <v>57</v>
      </c>
      <c r="AE883" t="s">
        <v>85</v>
      </c>
      <c r="AF883" t="s">
        <v>59</v>
      </c>
      <c r="AG883" t="s">
        <v>7077</v>
      </c>
      <c r="AH883" t="s">
        <v>46</v>
      </c>
    </row>
    <row r="884" spans="1:34" x14ac:dyDescent="0.2">
      <c r="A884" t="s">
        <v>152</v>
      </c>
      <c r="B884" t="s">
        <v>7084</v>
      </c>
      <c r="C884" t="s">
        <v>7085</v>
      </c>
      <c r="D884" t="s">
        <v>37</v>
      </c>
      <c r="E884" t="s">
        <v>7086</v>
      </c>
      <c r="F884">
        <v>1022</v>
      </c>
      <c r="G884" t="s">
        <v>7087</v>
      </c>
      <c r="H884" t="s">
        <v>59</v>
      </c>
      <c r="I884" t="s">
        <v>57</v>
      </c>
      <c r="K884" t="s">
        <v>43</v>
      </c>
      <c r="L884" t="s">
        <v>46</v>
      </c>
      <c r="M884">
        <v>1</v>
      </c>
      <c r="N884" t="s">
        <v>205</v>
      </c>
      <c r="O884">
        <v>0</v>
      </c>
      <c r="P884" t="s">
        <v>46</v>
      </c>
      <c r="Q884">
        <v>6170</v>
      </c>
      <c r="R884" t="s">
        <v>333</v>
      </c>
      <c r="S884" t="s">
        <v>334</v>
      </c>
      <c r="T884" t="s">
        <v>41</v>
      </c>
      <c r="U884" t="s">
        <v>7088</v>
      </c>
      <c r="V884" t="s">
        <v>7089</v>
      </c>
      <c r="W884" t="s">
        <v>51</v>
      </c>
      <c r="X884" t="s">
        <v>52</v>
      </c>
      <c r="Y884" t="s">
        <v>53</v>
      </c>
      <c r="Z884" t="s">
        <v>7090</v>
      </c>
      <c r="AA884" t="s">
        <v>7091</v>
      </c>
      <c r="AB884" t="s">
        <v>1400</v>
      </c>
      <c r="AD884" t="s">
        <v>57</v>
      </c>
      <c r="AE884" t="s">
        <v>85</v>
      </c>
      <c r="AF884" t="s">
        <v>59</v>
      </c>
      <c r="AG884" t="s">
        <v>7084</v>
      </c>
      <c r="AH884" t="s">
        <v>46</v>
      </c>
    </row>
    <row r="885" spans="1:34" x14ac:dyDescent="0.2">
      <c r="A885" t="s">
        <v>34</v>
      </c>
      <c r="C885" t="s">
        <v>7092</v>
      </c>
      <c r="D885" t="s">
        <v>37</v>
      </c>
      <c r="E885" t="s">
        <v>7093</v>
      </c>
      <c r="F885">
        <v>1023</v>
      </c>
      <c r="G885" t="s">
        <v>7094</v>
      </c>
      <c r="H885" t="s">
        <v>59</v>
      </c>
      <c r="I885" t="s">
        <v>57</v>
      </c>
      <c r="K885" t="s">
        <v>43</v>
      </c>
      <c r="L885" t="s">
        <v>46</v>
      </c>
      <c r="M885">
        <v>1</v>
      </c>
      <c r="N885" t="s">
        <v>45</v>
      </c>
      <c r="O885">
        <v>0</v>
      </c>
      <c r="P885" t="s">
        <v>46</v>
      </c>
      <c r="Q885">
        <v>6088</v>
      </c>
      <c r="R885" t="s">
        <v>47</v>
      </c>
      <c r="S885" t="s">
        <v>48</v>
      </c>
      <c r="T885" t="s">
        <v>57</v>
      </c>
      <c r="W885" t="s">
        <v>473</v>
      </c>
      <c r="X885" t="s">
        <v>52</v>
      </c>
      <c r="Y885" t="s">
        <v>297</v>
      </c>
      <c r="Z885" t="s">
        <v>289</v>
      </c>
      <c r="AA885" t="s">
        <v>7095</v>
      </c>
      <c r="AB885" t="s">
        <v>56</v>
      </c>
      <c r="AD885" t="s">
        <v>57</v>
      </c>
      <c r="AE885" t="s">
        <v>85</v>
      </c>
      <c r="AF885" t="s">
        <v>59</v>
      </c>
      <c r="AG885" t="s">
        <v>7096</v>
      </c>
      <c r="AH885" t="s">
        <v>46</v>
      </c>
    </row>
    <row r="886" spans="1:34" x14ac:dyDescent="0.2">
      <c r="A886" t="s">
        <v>34</v>
      </c>
      <c r="B886" t="s">
        <v>7097</v>
      </c>
      <c r="C886" t="s">
        <v>7098</v>
      </c>
      <c r="D886" t="s">
        <v>37</v>
      </c>
      <c r="E886" t="s">
        <v>7099</v>
      </c>
      <c r="F886">
        <v>1024</v>
      </c>
      <c r="G886" t="s">
        <v>6889</v>
      </c>
      <c r="H886" t="s">
        <v>59</v>
      </c>
      <c r="I886" t="s">
        <v>57</v>
      </c>
      <c r="K886" t="s">
        <v>43</v>
      </c>
      <c r="L886" t="s">
        <v>46</v>
      </c>
      <c r="M886">
        <v>1</v>
      </c>
      <c r="N886" t="s">
        <v>158</v>
      </c>
      <c r="O886">
        <v>0</v>
      </c>
      <c r="P886" t="s">
        <v>46</v>
      </c>
      <c r="Q886">
        <v>6471</v>
      </c>
      <c r="R886" t="s">
        <v>1151</v>
      </c>
      <c r="S886" t="s">
        <v>1152</v>
      </c>
      <c r="T886" t="s">
        <v>41</v>
      </c>
      <c r="U886" t="s">
        <v>7100</v>
      </c>
      <c r="V886" t="s">
        <v>7101</v>
      </c>
      <c r="W886" t="s">
        <v>612</v>
      </c>
      <c r="X886" t="s">
        <v>52</v>
      </c>
      <c r="Y886" t="s">
        <v>53</v>
      </c>
      <c r="Z886" t="s">
        <v>735</v>
      </c>
      <c r="AA886" t="s">
        <v>7102</v>
      </c>
      <c r="AB886" t="s">
        <v>1156</v>
      </c>
      <c r="AD886" t="s">
        <v>57</v>
      </c>
      <c r="AE886" t="s">
        <v>58</v>
      </c>
      <c r="AF886" t="s">
        <v>59</v>
      </c>
      <c r="AG886" t="s">
        <v>7097</v>
      </c>
      <c r="AH886" t="s">
        <v>46</v>
      </c>
    </row>
    <row r="887" spans="1:34" x14ac:dyDescent="0.2">
      <c r="A887" t="s">
        <v>114</v>
      </c>
      <c r="C887" t="s">
        <v>7103</v>
      </c>
      <c r="D887" t="s">
        <v>37</v>
      </c>
      <c r="E887" t="s">
        <v>57</v>
      </c>
      <c r="F887">
        <v>1025</v>
      </c>
      <c r="G887" t="s">
        <v>6798</v>
      </c>
      <c r="H887" t="s">
        <v>59</v>
      </c>
      <c r="I887" t="s">
        <v>57</v>
      </c>
      <c r="K887" t="s">
        <v>43</v>
      </c>
      <c r="L887" t="s">
        <v>46</v>
      </c>
      <c r="M887">
        <v>1</v>
      </c>
      <c r="N887" t="s">
        <v>120</v>
      </c>
      <c r="O887">
        <v>0</v>
      </c>
      <c r="P887" t="s">
        <v>44</v>
      </c>
      <c r="Q887">
        <v>862216098</v>
      </c>
      <c r="R887" t="s">
        <v>6246</v>
      </c>
      <c r="S887" t="s">
        <v>6247</v>
      </c>
      <c r="T887" t="s">
        <v>57</v>
      </c>
      <c r="W887" t="s">
        <v>324</v>
      </c>
      <c r="X887" t="s">
        <v>52</v>
      </c>
      <c r="Y887" t="s">
        <v>297</v>
      </c>
      <c r="Z887" t="s">
        <v>127</v>
      </c>
      <c r="AA887" t="s">
        <v>7104</v>
      </c>
      <c r="AB887" t="s">
        <v>1076</v>
      </c>
      <c r="AD887" t="s">
        <v>57</v>
      </c>
      <c r="AE887" t="s">
        <v>58</v>
      </c>
      <c r="AF887" t="s">
        <v>59</v>
      </c>
      <c r="AG887" t="s">
        <v>7105</v>
      </c>
      <c r="AH887" t="s">
        <v>46</v>
      </c>
    </row>
    <row r="888" spans="1:34" x14ac:dyDescent="0.2">
      <c r="A888" t="s">
        <v>61</v>
      </c>
      <c r="B888" t="s">
        <v>7106</v>
      </c>
      <c r="C888" t="s">
        <v>7107</v>
      </c>
      <c r="D888" t="s">
        <v>37</v>
      </c>
      <c r="E888" t="s">
        <v>7108</v>
      </c>
      <c r="F888">
        <v>1026</v>
      </c>
      <c r="G888" t="s">
        <v>7109</v>
      </c>
      <c r="H888" t="s">
        <v>59</v>
      </c>
      <c r="I888" t="s">
        <v>57</v>
      </c>
      <c r="K888" t="s">
        <v>43</v>
      </c>
      <c r="L888" t="s">
        <v>46</v>
      </c>
      <c r="M888">
        <v>1</v>
      </c>
      <c r="N888" t="s">
        <v>45</v>
      </c>
      <c r="O888">
        <v>0</v>
      </c>
      <c r="P888" t="s">
        <v>46</v>
      </c>
      <c r="Q888">
        <v>6081</v>
      </c>
      <c r="R888" t="s">
        <v>5201</v>
      </c>
      <c r="S888" t="s">
        <v>5202</v>
      </c>
      <c r="T888" t="s">
        <v>41</v>
      </c>
      <c r="U888" t="s">
        <v>7110</v>
      </c>
      <c r="V888" t="s">
        <v>7111</v>
      </c>
      <c r="W888" t="s">
        <v>51</v>
      </c>
      <c r="X888" t="s">
        <v>52</v>
      </c>
      <c r="Y888" t="s">
        <v>53</v>
      </c>
      <c r="Z888" t="s">
        <v>72</v>
      </c>
      <c r="AA888" t="s">
        <v>7112</v>
      </c>
      <c r="AB888" t="s">
        <v>256</v>
      </c>
      <c r="AD888" t="s">
        <v>57</v>
      </c>
      <c r="AE888" t="s">
        <v>58</v>
      </c>
      <c r="AF888" t="s">
        <v>59</v>
      </c>
      <c r="AG888" t="s">
        <v>7106</v>
      </c>
      <c r="AH888" t="s">
        <v>46</v>
      </c>
    </row>
    <row r="889" spans="1:34" x14ac:dyDescent="0.2">
      <c r="A889" t="s">
        <v>409</v>
      </c>
      <c r="B889" t="s">
        <v>7113</v>
      </c>
      <c r="C889" t="s">
        <v>7114</v>
      </c>
      <c r="D889" t="s">
        <v>37</v>
      </c>
      <c r="E889" t="s">
        <v>7115</v>
      </c>
      <c r="F889">
        <v>1027</v>
      </c>
      <c r="G889" t="s">
        <v>7116</v>
      </c>
      <c r="H889" t="s">
        <v>59</v>
      </c>
      <c r="I889" t="s">
        <v>57</v>
      </c>
      <c r="K889" t="s">
        <v>43</v>
      </c>
      <c r="L889" t="s">
        <v>46</v>
      </c>
      <c r="M889">
        <v>1</v>
      </c>
      <c r="O889">
        <v>0</v>
      </c>
      <c r="P889" t="s">
        <v>46</v>
      </c>
      <c r="Q889">
        <v>6168</v>
      </c>
      <c r="R889" t="s">
        <v>1645</v>
      </c>
      <c r="S889" t="s">
        <v>1646</v>
      </c>
      <c r="T889" t="s">
        <v>41</v>
      </c>
      <c r="U889" t="s">
        <v>7117</v>
      </c>
      <c r="V889" t="s">
        <v>7118</v>
      </c>
      <c r="W889" t="s">
        <v>110</v>
      </c>
      <c r="X889" t="s">
        <v>52</v>
      </c>
      <c r="Y889" t="s">
        <v>53</v>
      </c>
      <c r="Z889" t="s">
        <v>418</v>
      </c>
      <c r="AA889" t="s">
        <v>7119</v>
      </c>
      <c r="AB889" t="s">
        <v>1649</v>
      </c>
      <c r="AD889" t="s">
        <v>57</v>
      </c>
      <c r="AE889" t="s">
        <v>58</v>
      </c>
      <c r="AF889" t="s">
        <v>59</v>
      </c>
      <c r="AG889" t="s">
        <v>7113</v>
      </c>
      <c r="AH889" t="s">
        <v>46</v>
      </c>
    </row>
    <row r="890" spans="1:34" x14ac:dyDescent="0.2">
      <c r="A890" t="s">
        <v>152</v>
      </c>
      <c r="B890" t="s">
        <v>7120</v>
      </c>
      <c r="C890" t="s">
        <v>7121</v>
      </c>
      <c r="D890" t="s">
        <v>37</v>
      </c>
      <c r="E890" t="s">
        <v>7122</v>
      </c>
      <c r="F890">
        <v>1028</v>
      </c>
      <c r="G890" t="s">
        <v>7123</v>
      </c>
      <c r="H890" t="s">
        <v>59</v>
      </c>
      <c r="I890" t="s">
        <v>57</v>
      </c>
      <c r="K890" t="s">
        <v>43</v>
      </c>
      <c r="L890" t="s">
        <v>46</v>
      </c>
      <c r="M890">
        <v>1</v>
      </c>
      <c r="N890" t="s">
        <v>158</v>
      </c>
      <c r="O890">
        <v>0</v>
      </c>
      <c r="P890" t="s">
        <v>46</v>
      </c>
      <c r="Q890">
        <v>988436652</v>
      </c>
      <c r="R890" t="s">
        <v>7124</v>
      </c>
      <c r="S890" t="s">
        <v>7125</v>
      </c>
      <c r="T890" t="s">
        <v>41</v>
      </c>
      <c r="U890" t="s">
        <v>7126</v>
      </c>
      <c r="V890" t="s">
        <v>7127</v>
      </c>
      <c r="W890" t="s">
        <v>110</v>
      </c>
      <c r="X890" t="s">
        <v>52</v>
      </c>
      <c r="Y890" t="s">
        <v>53</v>
      </c>
      <c r="Z890" t="s">
        <v>163</v>
      </c>
      <c r="AA890" t="s">
        <v>7128</v>
      </c>
      <c r="AB890" t="s">
        <v>2240</v>
      </c>
      <c r="AD890" t="s">
        <v>57</v>
      </c>
      <c r="AE890" t="s">
        <v>58</v>
      </c>
      <c r="AF890" t="s">
        <v>59</v>
      </c>
      <c r="AG890" t="s">
        <v>7120</v>
      </c>
      <c r="AH890" t="s">
        <v>46</v>
      </c>
    </row>
    <row r="891" spans="1:34" x14ac:dyDescent="0.2">
      <c r="A891" t="s">
        <v>152</v>
      </c>
      <c r="C891" t="s">
        <v>7129</v>
      </c>
      <c r="D891" t="s">
        <v>37</v>
      </c>
      <c r="E891" t="s">
        <v>7130</v>
      </c>
      <c r="F891">
        <v>1029</v>
      </c>
      <c r="G891" t="s">
        <v>6839</v>
      </c>
      <c r="H891" t="s">
        <v>59</v>
      </c>
      <c r="I891" t="s">
        <v>57</v>
      </c>
      <c r="K891" t="s">
        <v>43</v>
      </c>
      <c r="L891" t="s">
        <v>46</v>
      </c>
      <c r="M891">
        <v>1</v>
      </c>
      <c r="N891" t="s">
        <v>158</v>
      </c>
      <c r="O891">
        <v>0</v>
      </c>
      <c r="P891" t="s">
        <v>44</v>
      </c>
      <c r="Q891">
        <v>847101087</v>
      </c>
      <c r="R891" t="s">
        <v>7131</v>
      </c>
      <c r="S891" t="s">
        <v>7132</v>
      </c>
      <c r="T891" t="s">
        <v>57</v>
      </c>
      <c r="W891" t="s">
        <v>504</v>
      </c>
      <c r="X891" t="s">
        <v>52</v>
      </c>
      <c r="Y891" t="s">
        <v>297</v>
      </c>
      <c r="Z891" t="s">
        <v>163</v>
      </c>
      <c r="AA891" t="s">
        <v>7133</v>
      </c>
      <c r="AB891" t="s">
        <v>935</v>
      </c>
      <c r="AD891" t="s">
        <v>57</v>
      </c>
      <c r="AE891" t="s">
        <v>58</v>
      </c>
      <c r="AF891" t="s">
        <v>59</v>
      </c>
      <c r="AG891" t="s">
        <v>7134</v>
      </c>
      <c r="AH891" t="s">
        <v>46</v>
      </c>
    </row>
    <row r="892" spans="1:34" x14ac:dyDescent="0.2">
      <c r="A892" t="s">
        <v>152</v>
      </c>
      <c r="C892" t="s">
        <v>7135</v>
      </c>
      <c r="D892" t="s">
        <v>37</v>
      </c>
      <c r="E892" t="s">
        <v>7136</v>
      </c>
      <c r="F892">
        <v>1030</v>
      </c>
      <c r="G892" t="s">
        <v>6839</v>
      </c>
      <c r="H892" t="s">
        <v>7137</v>
      </c>
      <c r="I892" t="s">
        <v>41</v>
      </c>
      <c r="J892" t="s">
        <v>7138</v>
      </c>
      <c r="K892" t="s">
        <v>43</v>
      </c>
      <c r="L892" t="s">
        <v>46</v>
      </c>
      <c r="M892">
        <v>2</v>
      </c>
      <c r="N892" t="s">
        <v>158</v>
      </c>
      <c r="O892">
        <v>1</v>
      </c>
      <c r="P892" t="s">
        <v>44</v>
      </c>
      <c r="Q892">
        <v>922849787</v>
      </c>
      <c r="R892" t="s">
        <v>7139</v>
      </c>
      <c r="S892" t="s">
        <v>7140</v>
      </c>
      <c r="T892" t="s">
        <v>57</v>
      </c>
      <c r="W892" t="s">
        <v>504</v>
      </c>
      <c r="X892" t="s">
        <v>52</v>
      </c>
      <c r="Y892" t="s">
        <v>297</v>
      </c>
      <c r="Z892" t="s">
        <v>163</v>
      </c>
      <c r="AA892" t="s">
        <v>7141</v>
      </c>
      <c r="AB892" t="s">
        <v>935</v>
      </c>
      <c r="AD892" t="s">
        <v>57</v>
      </c>
      <c r="AE892" t="s">
        <v>58</v>
      </c>
      <c r="AF892" t="s">
        <v>59</v>
      </c>
      <c r="AG892" t="s">
        <v>7138</v>
      </c>
      <c r="AH892" t="s">
        <v>46</v>
      </c>
    </row>
    <row r="893" spans="1:34" x14ac:dyDescent="0.2">
      <c r="A893" t="s">
        <v>34</v>
      </c>
      <c r="B893" t="s">
        <v>7142</v>
      </c>
      <c r="C893" t="s">
        <v>7143</v>
      </c>
      <c r="D893" t="s">
        <v>37</v>
      </c>
      <c r="E893" t="s">
        <v>7144</v>
      </c>
      <c r="F893">
        <v>1031</v>
      </c>
      <c r="G893" t="s">
        <v>7145</v>
      </c>
      <c r="H893" t="s">
        <v>7146</v>
      </c>
      <c r="I893" t="s">
        <v>123</v>
      </c>
      <c r="J893" t="s">
        <v>7147</v>
      </c>
      <c r="K893" t="s">
        <v>43</v>
      </c>
      <c r="L893" t="s">
        <v>46</v>
      </c>
      <c r="M893">
        <v>1</v>
      </c>
      <c r="N893" t="s">
        <v>45</v>
      </c>
      <c r="O893">
        <v>1</v>
      </c>
      <c r="P893" t="s">
        <v>46</v>
      </c>
      <c r="Q893">
        <v>6163</v>
      </c>
      <c r="R893" t="s">
        <v>7148</v>
      </c>
      <c r="S893" t="s">
        <v>7149</v>
      </c>
      <c r="T893" t="s">
        <v>41</v>
      </c>
      <c r="U893" t="s">
        <v>7150</v>
      </c>
      <c r="V893" t="s">
        <v>7151</v>
      </c>
      <c r="W893" t="s">
        <v>384</v>
      </c>
      <c r="X893" t="s">
        <v>52</v>
      </c>
      <c r="Y893" t="s">
        <v>53</v>
      </c>
      <c r="Z893" t="s">
        <v>450</v>
      </c>
      <c r="AA893" t="s">
        <v>7152</v>
      </c>
      <c r="AB893" t="s">
        <v>7153</v>
      </c>
      <c r="AD893" t="s">
        <v>57</v>
      </c>
      <c r="AE893" t="s">
        <v>58</v>
      </c>
      <c r="AF893" t="s">
        <v>59</v>
      </c>
      <c r="AG893" t="s">
        <v>7142</v>
      </c>
      <c r="AH893" t="s">
        <v>46</v>
      </c>
    </row>
    <row r="894" spans="1:34" x14ac:dyDescent="0.2">
      <c r="A894" t="s">
        <v>409</v>
      </c>
      <c r="C894" t="s">
        <v>7154</v>
      </c>
      <c r="D894" t="s">
        <v>6722</v>
      </c>
      <c r="E894" t="s">
        <v>7155</v>
      </c>
      <c r="F894">
        <v>1032</v>
      </c>
      <c r="G894" t="s">
        <v>7156</v>
      </c>
      <c r="H894" t="s">
        <v>59</v>
      </c>
      <c r="I894" t="s">
        <v>57</v>
      </c>
      <c r="K894" t="s">
        <v>43</v>
      </c>
      <c r="L894" t="s">
        <v>46</v>
      </c>
      <c r="M894">
        <v>1</v>
      </c>
      <c r="O894">
        <v>0</v>
      </c>
      <c r="P894" t="s">
        <v>46</v>
      </c>
      <c r="Q894">
        <v>8888</v>
      </c>
      <c r="R894" t="s">
        <v>7157</v>
      </c>
      <c r="S894" t="s">
        <v>5447</v>
      </c>
      <c r="T894" t="s">
        <v>57</v>
      </c>
      <c r="W894" t="s">
        <v>140</v>
      </c>
      <c r="X894" t="s">
        <v>6458</v>
      </c>
      <c r="Y894" t="s">
        <v>297</v>
      </c>
      <c r="Z894" t="s">
        <v>923</v>
      </c>
      <c r="AA894" t="s">
        <v>7158</v>
      </c>
      <c r="AB894" t="s">
        <v>653</v>
      </c>
      <c r="AD894" t="s">
        <v>57</v>
      </c>
      <c r="AE894" t="s">
        <v>85</v>
      </c>
      <c r="AF894" t="s">
        <v>59</v>
      </c>
      <c r="AG894" t="s">
        <v>7154</v>
      </c>
      <c r="AH894" t="s">
        <v>46</v>
      </c>
    </row>
    <row r="895" spans="1:34" x14ac:dyDescent="0.2">
      <c r="A895" t="s">
        <v>34</v>
      </c>
      <c r="C895" t="s">
        <v>7159</v>
      </c>
      <c r="D895" t="s">
        <v>1495</v>
      </c>
      <c r="E895" t="s">
        <v>7160</v>
      </c>
      <c r="F895">
        <v>1033</v>
      </c>
      <c r="G895" t="s">
        <v>6889</v>
      </c>
      <c r="H895" t="s">
        <v>59</v>
      </c>
      <c r="I895" t="s">
        <v>57</v>
      </c>
      <c r="K895" t="s">
        <v>43</v>
      </c>
      <c r="L895" t="s">
        <v>46</v>
      </c>
      <c r="M895">
        <v>1</v>
      </c>
      <c r="N895" t="s">
        <v>750</v>
      </c>
      <c r="O895">
        <v>0</v>
      </c>
      <c r="P895" t="s">
        <v>44</v>
      </c>
      <c r="Q895">
        <v>912799724</v>
      </c>
      <c r="R895" t="s">
        <v>6831</v>
      </c>
      <c r="S895" t="s">
        <v>6832</v>
      </c>
      <c r="T895" t="s">
        <v>57</v>
      </c>
      <c r="W895" t="s">
        <v>473</v>
      </c>
      <c r="X895" t="s">
        <v>52</v>
      </c>
      <c r="Y895" t="s">
        <v>297</v>
      </c>
      <c r="Z895" t="s">
        <v>289</v>
      </c>
      <c r="AA895" t="s">
        <v>7161</v>
      </c>
      <c r="AB895" t="s">
        <v>1076</v>
      </c>
      <c r="AD895" t="s">
        <v>57</v>
      </c>
      <c r="AE895" t="s">
        <v>85</v>
      </c>
      <c r="AF895" t="s">
        <v>59</v>
      </c>
      <c r="AG895" t="s">
        <v>7162</v>
      </c>
      <c r="AH895" t="s">
        <v>46</v>
      </c>
    </row>
    <row r="896" spans="1:34" x14ac:dyDescent="0.2">
      <c r="A896" t="s">
        <v>34</v>
      </c>
      <c r="B896" t="s">
        <v>7163</v>
      </c>
      <c r="C896" t="s">
        <v>7164</v>
      </c>
      <c r="D896" t="s">
        <v>37</v>
      </c>
      <c r="E896" t="s">
        <v>7165</v>
      </c>
      <c r="F896">
        <v>1034</v>
      </c>
      <c r="G896" t="s">
        <v>7166</v>
      </c>
      <c r="H896" t="s">
        <v>59</v>
      </c>
      <c r="I896" t="s">
        <v>57</v>
      </c>
      <c r="K896" t="s">
        <v>43</v>
      </c>
      <c r="L896" t="s">
        <v>46</v>
      </c>
      <c r="M896">
        <v>1</v>
      </c>
      <c r="N896" t="s">
        <v>66</v>
      </c>
      <c r="O896">
        <v>0</v>
      </c>
      <c r="P896" t="s">
        <v>46</v>
      </c>
      <c r="Q896">
        <v>5708</v>
      </c>
      <c r="R896" t="s">
        <v>731</v>
      </c>
      <c r="S896" t="s">
        <v>732</v>
      </c>
      <c r="T896" t="s">
        <v>41</v>
      </c>
      <c r="U896" t="s">
        <v>7167</v>
      </c>
      <c r="V896" t="s">
        <v>7168</v>
      </c>
      <c r="W896" t="s">
        <v>110</v>
      </c>
      <c r="X896" t="s">
        <v>52</v>
      </c>
      <c r="Y896" t="s">
        <v>53</v>
      </c>
      <c r="Z896" t="s">
        <v>735</v>
      </c>
      <c r="AA896" t="s">
        <v>7169</v>
      </c>
      <c r="AB896" t="s">
        <v>737</v>
      </c>
      <c r="AD896" t="s">
        <v>57</v>
      </c>
      <c r="AE896" t="s">
        <v>58</v>
      </c>
      <c r="AF896" t="s">
        <v>59</v>
      </c>
      <c r="AG896" t="s">
        <v>7163</v>
      </c>
      <c r="AH896" t="s">
        <v>46</v>
      </c>
    </row>
    <row r="897" spans="1:34" x14ac:dyDescent="0.2">
      <c r="A897" t="s">
        <v>152</v>
      </c>
      <c r="B897" t="s">
        <v>7170</v>
      </c>
      <c r="C897" t="s">
        <v>7171</v>
      </c>
      <c r="D897" t="s">
        <v>37</v>
      </c>
      <c r="E897" t="s">
        <v>7172</v>
      </c>
      <c r="F897">
        <v>1035</v>
      </c>
      <c r="G897" t="s">
        <v>6839</v>
      </c>
      <c r="H897" t="s">
        <v>59</v>
      </c>
      <c r="I897" t="s">
        <v>57</v>
      </c>
      <c r="K897" t="s">
        <v>43</v>
      </c>
      <c r="L897" t="s">
        <v>46</v>
      </c>
      <c r="M897">
        <v>1</v>
      </c>
      <c r="N897" t="s">
        <v>158</v>
      </c>
      <c r="O897">
        <v>0</v>
      </c>
      <c r="P897" t="s">
        <v>46</v>
      </c>
      <c r="Q897">
        <v>5795</v>
      </c>
      <c r="R897" t="s">
        <v>731</v>
      </c>
      <c r="S897" t="s">
        <v>732</v>
      </c>
      <c r="T897" t="s">
        <v>123</v>
      </c>
      <c r="U897" t="s">
        <v>7173</v>
      </c>
      <c r="V897" t="s">
        <v>7174</v>
      </c>
      <c r="W897" t="s">
        <v>110</v>
      </c>
      <c r="X897" t="s">
        <v>52</v>
      </c>
      <c r="Y897" t="s">
        <v>53</v>
      </c>
      <c r="Z897" t="s">
        <v>163</v>
      </c>
      <c r="AA897" t="s">
        <v>7175</v>
      </c>
      <c r="AB897" t="s">
        <v>420</v>
      </c>
      <c r="AD897" t="s">
        <v>57</v>
      </c>
      <c r="AE897" t="s">
        <v>58</v>
      </c>
      <c r="AF897" t="s">
        <v>59</v>
      </c>
      <c r="AG897" t="s">
        <v>7170</v>
      </c>
      <c r="AH897" t="s">
        <v>46</v>
      </c>
    </row>
    <row r="898" spans="1:34" x14ac:dyDescent="0.2">
      <c r="A898" t="s">
        <v>189</v>
      </c>
      <c r="B898" t="s">
        <v>7176</v>
      </c>
      <c r="C898" t="s">
        <v>7177</v>
      </c>
      <c r="D898" t="s">
        <v>37</v>
      </c>
      <c r="E898" t="s">
        <v>7178</v>
      </c>
      <c r="F898">
        <v>1036</v>
      </c>
      <c r="G898" t="s">
        <v>7179</v>
      </c>
      <c r="H898" t="s">
        <v>59</v>
      </c>
      <c r="I898" t="s">
        <v>57</v>
      </c>
      <c r="K898" t="s">
        <v>43</v>
      </c>
      <c r="L898" t="s">
        <v>46</v>
      </c>
      <c r="M898">
        <v>1</v>
      </c>
      <c r="N898" t="s">
        <v>66</v>
      </c>
      <c r="O898">
        <v>0</v>
      </c>
      <c r="P898" t="s">
        <v>46</v>
      </c>
      <c r="Q898">
        <v>6038</v>
      </c>
      <c r="R898" t="s">
        <v>7180</v>
      </c>
      <c r="S898" t="s">
        <v>7181</v>
      </c>
      <c r="T898" t="s">
        <v>41</v>
      </c>
      <c r="U898" t="s">
        <v>7182</v>
      </c>
      <c r="V898" t="s">
        <v>7183</v>
      </c>
      <c r="W898" t="s">
        <v>140</v>
      </c>
      <c r="X898" t="s">
        <v>52</v>
      </c>
      <c r="Y898" t="s">
        <v>53</v>
      </c>
      <c r="Z898" t="s">
        <v>1299</v>
      </c>
      <c r="AA898" t="s">
        <v>7184</v>
      </c>
      <c r="AB898" t="s">
        <v>244</v>
      </c>
      <c r="AD898" t="s">
        <v>57</v>
      </c>
      <c r="AE898" t="s">
        <v>85</v>
      </c>
      <c r="AF898" t="s">
        <v>59</v>
      </c>
      <c r="AG898" t="s">
        <v>7176</v>
      </c>
      <c r="AH898" t="s">
        <v>46</v>
      </c>
    </row>
    <row r="899" spans="1:34" x14ac:dyDescent="0.2">
      <c r="A899" t="s">
        <v>398</v>
      </c>
      <c r="B899" t="s">
        <v>7185</v>
      </c>
      <c r="C899" t="s">
        <v>7186</v>
      </c>
      <c r="D899" t="s">
        <v>37</v>
      </c>
      <c r="E899" t="s">
        <v>7187</v>
      </c>
      <c r="F899">
        <v>1037</v>
      </c>
      <c r="G899" t="s">
        <v>7188</v>
      </c>
      <c r="H899" t="s">
        <v>7189</v>
      </c>
      <c r="I899" t="s">
        <v>41</v>
      </c>
      <c r="J899" t="s">
        <v>7190</v>
      </c>
      <c r="K899" t="s">
        <v>43</v>
      </c>
      <c r="L899" t="s">
        <v>46</v>
      </c>
      <c r="M899">
        <v>2</v>
      </c>
      <c r="N899" t="s">
        <v>105</v>
      </c>
      <c r="O899">
        <v>1</v>
      </c>
      <c r="P899" t="s">
        <v>46</v>
      </c>
      <c r="Q899">
        <v>8762</v>
      </c>
      <c r="R899" t="s">
        <v>7191</v>
      </c>
      <c r="S899" t="s">
        <v>7192</v>
      </c>
      <c r="T899" t="s">
        <v>41</v>
      </c>
      <c r="U899" t="s">
        <v>7193</v>
      </c>
      <c r="V899" t="s">
        <v>7185</v>
      </c>
      <c r="W899" t="s">
        <v>288</v>
      </c>
      <c r="X899" t="s">
        <v>52</v>
      </c>
      <c r="Y899" t="s">
        <v>53</v>
      </c>
      <c r="Z899" t="s">
        <v>406</v>
      </c>
      <c r="AA899" t="s">
        <v>7194</v>
      </c>
      <c r="AB899" t="s">
        <v>7195</v>
      </c>
      <c r="AC899" t="s">
        <v>57</v>
      </c>
      <c r="AD899" t="s">
        <v>57</v>
      </c>
      <c r="AE899" t="s">
        <v>85</v>
      </c>
      <c r="AF899" t="s">
        <v>59</v>
      </c>
      <c r="AG899" t="s">
        <v>7196</v>
      </c>
      <c r="AH899" t="s">
        <v>46</v>
      </c>
    </row>
    <row r="900" spans="1:34" x14ac:dyDescent="0.2">
      <c r="A900" t="s">
        <v>152</v>
      </c>
      <c r="B900" t="s">
        <v>7197</v>
      </c>
      <c r="C900" t="s">
        <v>7198</v>
      </c>
      <c r="D900" t="s">
        <v>37</v>
      </c>
      <c r="E900" t="s">
        <v>7199</v>
      </c>
      <c r="F900">
        <v>1038</v>
      </c>
      <c r="G900" t="s">
        <v>7200</v>
      </c>
      <c r="H900" t="s">
        <v>59</v>
      </c>
      <c r="I900" t="s">
        <v>57</v>
      </c>
      <c r="K900" t="s">
        <v>43</v>
      </c>
      <c r="L900" t="s">
        <v>46</v>
      </c>
      <c r="M900">
        <v>1</v>
      </c>
      <c r="N900" t="s">
        <v>158</v>
      </c>
      <c r="O900">
        <v>0</v>
      </c>
      <c r="P900" t="s">
        <v>46</v>
      </c>
      <c r="Q900">
        <v>6501</v>
      </c>
      <c r="R900" t="s">
        <v>2424</v>
      </c>
      <c r="S900" t="s">
        <v>2425</v>
      </c>
      <c r="T900" t="s">
        <v>41</v>
      </c>
      <c r="U900" t="s">
        <v>7201</v>
      </c>
      <c r="V900" t="s">
        <v>7197</v>
      </c>
      <c r="W900" t="s">
        <v>95</v>
      </c>
      <c r="X900" t="s">
        <v>52</v>
      </c>
      <c r="Y900" t="s">
        <v>53</v>
      </c>
      <c r="Z900" t="s">
        <v>163</v>
      </c>
      <c r="AA900" t="s">
        <v>7202</v>
      </c>
      <c r="AB900" t="s">
        <v>397</v>
      </c>
      <c r="AD900" t="s">
        <v>57</v>
      </c>
      <c r="AE900" t="s">
        <v>58</v>
      </c>
      <c r="AF900" t="s">
        <v>59</v>
      </c>
      <c r="AG900" t="s">
        <v>7197</v>
      </c>
      <c r="AH900" t="s">
        <v>46</v>
      </c>
    </row>
    <row r="901" spans="1:34" x14ac:dyDescent="0.2">
      <c r="A901" t="s">
        <v>34</v>
      </c>
      <c r="B901" t="s">
        <v>7203</v>
      </c>
      <c r="C901" t="s">
        <v>7204</v>
      </c>
      <c r="D901" t="s">
        <v>37</v>
      </c>
      <c r="E901" t="s">
        <v>7205</v>
      </c>
      <c r="F901">
        <v>1039</v>
      </c>
      <c r="G901" t="s">
        <v>7206</v>
      </c>
      <c r="H901" t="s">
        <v>59</v>
      </c>
      <c r="I901" t="s">
        <v>57</v>
      </c>
      <c r="K901" t="s">
        <v>43</v>
      </c>
      <c r="L901" t="s">
        <v>46</v>
      </c>
      <c r="M901">
        <v>1</v>
      </c>
      <c r="N901" t="s">
        <v>205</v>
      </c>
      <c r="O901">
        <v>0</v>
      </c>
      <c r="P901" t="s">
        <v>46</v>
      </c>
      <c r="Q901">
        <v>8717</v>
      </c>
      <c r="R901" t="s">
        <v>7207</v>
      </c>
      <c r="S901" t="s">
        <v>7208</v>
      </c>
      <c r="T901" t="s">
        <v>41</v>
      </c>
      <c r="U901" t="s">
        <v>7209</v>
      </c>
      <c r="V901" t="s">
        <v>7203</v>
      </c>
      <c r="W901" t="s">
        <v>95</v>
      </c>
      <c r="X901" t="s">
        <v>52</v>
      </c>
      <c r="Y901" t="s">
        <v>53</v>
      </c>
      <c r="Z901" t="s">
        <v>54</v>
      </c>
      <c r="AA901" t="s">
        <v>7210</v>
      </c>
      <c r="AB901" t="s">
        <v>726</v>
      </c>
      <c r="AD901" t="s">
        <v>57</v>
      </c>
      <c r="AE901" t="s">
        <v>58</v>
      </c>
      <c r="AF901" t="s">
        <v>59</v>
      </c>
      <c r="AG901" t="s">
        <v>7203</v>
      </c>
      <c r="AH901" t="s">
        <v>46</v>
      </c>
    </row>
    <row r="902" spans="1:34" x14ac:dyDescent="0.2">
      <c r="A902" t="s">
        <v>152</v>
      </c>
      <c r="B902" t="s">
        <v>7211</v>
      </c>
      <c r="C902" t="s">
        <v>7212</v>
      </c>
      <c r="D902" t="s">
        <v>37</v>
      </c>
      <c r="E902" t="s">
        <v>7213</v>
      </c>
      <c r="F902">
        <v>1040</v>
      </c>
      <c r="G902" t="s">
        <v>7214</v>
      </c>
      <c r="H902" t="s">
        <v>59</v>
      </c>
      <c r="I902" t="s">
        <v>57</v>
      </c>
      <c r="K902" t="s">
        <v>43</v>
      </c>
      <c r="L902" t="s">
        <v>46</v>
      </c>
      <c r="M902">
        <v>1</v>
      </c>
      <c r="N902" t="s">
        <v>158</v>
      </c>
      <c r="O902">
        <v>0</v>
      </c>
      <c r="P902" t="s">
        <v>46</v>
      </c>
      <c r="Q902">
        <v>6428</v>
      </c>
      <c r="R902" t="s">
        <v>7215</v>
      </c>
      <c r="S902" t="s">
        <v>7216</v>
      </c>
      <c r="T902" t="s">
        <v>41</v>
      </c>
      <c r="U902" t="s">
        <v>7217</v>
      </c>
      <c r="V902" t="s">
        <v>7218</v>
      </c>
      <c r="W902" t="s">
        <v>110</v>
      </c>
      <c r="X902" t="s">
        <v>52</v>
      </c>
      <c r="Y902" t="s">
        <v>53</v>
      </c>
      <c r="Z902" t="s">
        <v>163</v>
      </c>
      <c r="AA902" t="s">
        <v>7219</v>
      </c>
      <c r="AB902" t="s">
        <v>1110</v>
      </c>
      <c r="AD902" t="s">
        <v>57</v>
      </c>
      <c r="AE902" t="s">
        <v>58</v>
      </c>
      <c r="AF902" t="s">
        <v>59</v>
      </c>
      <c r="AG902" t="s">
        <v>7211</v>
      </c>
      <c r="AH902" t="s">
        <v>46</v>
      </c>
    </row>
    <row r="903" spans="1:34" x14ac:dyDescent="0.2">
      <c r="A903" t="s">
        <v>937</v>
      </c>
      <c r="B903" t="s">
        <v>7220</v>
      </c>
      <c r="C903" t="s">
        <v>7221</v>
      </c>
      <c r="D903" t="s">
        <v>37</v>
      </c>
      <c r="E903" t="s">
        <v>7222</v>
      </c>
      <c r="F903">
        <v>1041</v>
      </c>
      <c r="G903" t="s">
        <v>7223</v>
      </c>
      <c r="H903" t="s">
        <v>59</v>
      </c>
      <c r="I903" t="s">
        <v>57</v>
      </c>
      <c r="K903" t="s">
        <v>43</v>
      </c>
      <c r="L903" t="s">
        <v>46</v>
      </c>
      <c r="M903">
        <v>1</v>
      </c>
      <c r="N903" t="s">
        <v>194</v>
      </c>
      <c r="O903">
        <v>0</v>
      </c>
      <c r="P903" t="s">
        <v>46</v>
      </c>
      <c r="Q903">
        <v>5794</v>
      </c>
      <c r="R903" t="s">
        <v>414</v>
      </c>
      <c r="S903" t="s">
        <v>415</v>
      </c>
      <c r="T903" t="s">
        <v>41</v>
      </c>
      <c r="U903" t="s">
        <v>7224</v>
      </c>
      <c r="V903" t="s">
        <v>7225</v>
      </c>
      <c r="W903" t="s">
        <v>81</v>
      </c>
      <c r="X903" t="s">
        <v>52</v>
      </c>
      <c r="Y903" t="s">
        <v>53</v>
      </c>
      <c r="Z903" t="s">
        <v>1118</v>
      </c>
      <c r="AA903" t="s">
        <v>459</v>
      </c>
      <c r="AB903" t="s">
        <v>420</v>
      </c>
      <c r="AD903" t="s">
        <v>57</v>
      </c>
      <c r="AE903" t="s">
        <v>85</v>
      </c>
      <c r="AF903" t="s">
        <v>59</v>
      </c>
      <c r="AG903" t="s">
        <v>7220</v>
      </c>
      <c r="AH903" t="s">
        <v>46</v>
      </c>
    </row>
    <row r="904" spans="1:34" x14ac:dyDescent="0.2">
      <c r="A904" t="s">
        <v>61</v>
      </c>
      <c r="B904" t="s">
        <v>7226</v>
      </c>
      <c r="C904" t="s">
        <v>7227</v>
      </c>
      <c r="D904" t="s">
        <v>37</v>
      </c>
      <c r="E904" t="s">
        <v>7228</v>
      </c>
      <c r="F904">
        <v>1042</v>
      </c>
      <c r="G904" t="s">
        <v>7229</v>
      </c>
      <c r="H904" t="s">
        <v>59</v>
      </c>
      <c r="I904" t="s">
        <v>57</v>
      </c>
      <c r="K904" t="s">
        <v>43</v>
      </c>
      <c r="L904" t="s">
        <v>46</v>
      </c>
      <c r="M904">
        <v>1</v>
      </c>
      <c r="N904" t="s">
        <v>45</v>
      </c>
      <c r="O904">
        <v>0</v>
      </c>
      <c r="P904" t="s">
        <v>46</v>
      </c>
      <c r="Q904">
        <v>945589958</v>
      </c>
      <c r="R904" t="s">
        <v>4178</v>
      </c>
      <c r="S904" t="s">
        <v>4179</v>
      </c>
      <c r="T904" t="s">
        <v>41</v>
      </c>
      <c r="U904" t="s">
        <v>7230</v>
      </c>
      <c r="V904" t="s">
        <v>7231</v>
      </c>
      <c r="W904" t="s">
        <v>140</v>
      </c>
      <c r="X904" t="s">
        <v>52</v>
      </c>
      <c r="Y904" t="s">
        <v>53</v>
      </c>
      <c r="Z904" t="s">
        <v>72</v>
      </c>
      <c r="AA904" t="s">
        <v>7232</v>
      </c>
      <c r="AB904" t="s">
        <v>4183</v>
      </c>
      <c r="AD904" t="s">
        <v>57</v>
      </c>
      <c r="AE904" t="s">
        <v>58</v>
      </c>
      <c r="AF904" t="s">
        <v>59</v>
      </c>
      <c r="AG904" t="s">
        <v>7233</v>
      </c>
      <c r="AH904" t="s">
        <v>46</v>
      </c>
    </row>
    <row r="905" spans="1:34" x14ac:dyDescent="0.2">
      <c r="A905" t="s">
        <v>34</v>
      </c>
      <c r="B905" t="s">
        <v>7234</v>
      </c>
      <c r="C905" t="s">
        <v>7235</v>
      </c>
      <c r="D905" t="s">
        <v>37</v>
      </c>
      <c r="E905" t="s">
        <v>7236</v>
      </c>
      <c r="F905">
        <v>1043</v>
      </c>
      <c r="G905" t="s">
        <v>7237</v>
      </c>
      <c r="H905" t="s">
        <v>59</v>
      </c>
      <c r="I905" t="s">
        <v>57</v>
      </c>
      <c r="K905" t="s">
        <v>43</v>
      </c>
      <c r="L905" t="s">
        <v>46</v>
      </c>
      <c r="M905">
        <v>1</v>
      </c>
      <c r="N905" t="s">
        <v>45</v>
      </c>
      <c r="O905">
        <v>0</v>
      </c>
      <c r="P905" t="s">
        <v>46</v>
      </c>
      <c r="Q905">
        <v>6520</v>
      </c>
      <c r="R905" t="s">
        <v>1192</v>
      </c>
      <c r="S905" t="s">
        <v>1193</v>
      </c>
      <c r="T905" t="s">
        <v>41</v>
      </c>
      <c r="U905" t="s">
        <v>7238</v>
      </c>
      <c r="V905" t="s">
        <v>7239</v>
      </c>
      <c r="W905" t="s">
        <v>81</v>
      </c>
      <c r="X905" t="s">
        <v>52</v>
      </c>
      <c r="Y905" t="s">
        <v>53</v>
      </c>
      <c r="Z905" t="s">
        <v>1272</v>
      </c>
      <c r="AA905" t="s">
        <v>7240</v>
      </c>
      <c r="AB905" t="s">
        <v>2581</v>
      </c>
      <c r="AD905" t="s">
        <v>57</v>
      </c>
      <c r="AE905" t="s">
        <v>58</v>
      </c>
      <c r="AF905" t="s">
        <v>59</v>
      </c>
      <c r="AG905" t="s">
        <v>7234</v>
      </c>
      <c r="AH905" t="s">
        <v>46</v>
      </c>
    </row>
    <row r="906" spans="1:34" x14ac:dyDescent="0.2">
      <c r="A906" t="s">
        <v>61</v>
      </c>
      <c r="C906" t="s">
        <v>7241</v>
      </c>
      <c r="D906" t="s">
        <v>37</v>
      </c>
      <c r="E906" t="s">
        <v>7242</v>
      </c>
      <c r="F906">
        <v>1044</v>
      </c>
      <c r="G906" t="s">
        <v>7243</v>
      </c>
      <c r="H906" t="s">
        <v>59</v>
      </c>
      <c r="I906" t="s">
        <v>57</v>
      </c>
      <c r="K906" t="s">
        <v>43</v>
      </c>
      <c r="L906" t="s">
        <v>46</v>
      </c>
      <c r="M906">
        <v>1</v>
      </c>
      <c r="N906" t="s">
        <v>45</v>
      </c>
      <c r="O906">
        <v>0</v>
      </c>
      <c r="P906" t="s">
        <v>46</v>
      </c>
      <c r="Q906">
        <v>6520</v>
      </c>
      <c r="R906" t="s">
        <v>1192</v>
      </c>
      <c r="S906" t="s">
        <v>1193</v>
      </c>
      <c r="T906" t="s">
        <v>57</v>
      </c>
      <c r="W906" t="s">
        <v>81</v>
      </c>
      <c r="X906" t="s">
        <v>52</v>
      </c>
      <c r="Y906" t="s">
        <v>297</v>
      </c>
      <c r="Z906" t="s">
        <v>72</v>
      </c>
      <c r="AA906" t="s">
        <v>7244</v>
      </c>
      <c r="AB906" t="s">
        <v>2581</v>
      </c>
      <c r="AD906" t="s">
        <v>57</v>
      </c>
      <c r="AE906" t="s">
        <v>85</v>
      </c>
      <c r="AF906" t="s">
        <v>59</v>
      </c>
      <c r="AG906" t="s">
        <v>7245</v>
      </c>
      <c r="AH906" t="s">
        <v>46</v>
      </c>
    </row>
    <row r="907" spans="1:34" x14ac:dyDescent="0.2">
      <c r="A907" t="s">
        <v>34</v>
      </c>
      <c r="B907" t="s">
        <v>7246</v>
      </c>
      <c r="C907" t="s">
        <v>7247</v>
      </c>
      <c r="D907" t="s">
        <v>37</v>
      </c>
      <c r="E907" t="s">
        <v>7248</v>
      </c>
      <c r="F907">
        <v>1045</v>
      </c>
      <c r="G907" t="s">
        <v>7249</v>
      </c>
      <c r="H907" t="s">
        <v>7250</v>
      </c>
      <c r="I907" t="s">
        <v>41</v>
      </c>
      <c r="J907" t="s">
        <v>7251</v>
      </c>
      <c r="K907" t="s">
        <v>43</v>
      </c>
      <c r="L907" t="s">
        <v>46</v>
      </c>
      <c r="M907">
        <v>1</v>
      </c>
      <c r="N907" t="s">
        <v>45</v>
      </c>
      <c r="O907">
        <v>1</v>
      </c>
      <c r="P907" t="s">
        <v>46</v>
      </c>
      <c r="Q907">
        <v>6236</v>
      </c>
      <c r="R907" t="s">
        <v>2057</v>
      </c>
      <c r="S907" t="s">
        <v>2058</v>
      </c>
      <c r="T907" t="s">
        <v>41</v>
      </c>
      <c r="U907" t="s">
        <v>7252</v>
      </c>
      <c r="V907" t="s">
        <v>7253</v>
      </c>
      <c r="W907" t="s">
        <v>384</v>
      </c>
      <c r="X907" t="s">
        <v>52</v>
      </c>
      <c r="Y907" t="s">
        <v>53</v>
      </c>
      <c r="Z907" t="s">
        <v>385</v>
      </c>
      <c r="AA907" t="s">
        <v>7254</v>
      </c>
      <c r="AB907" t="s">
        <v>74</v>
      </c>
      <c r="AD907" t="s">
        <v>57</v>
      </c>
      <c r="AE907" t="s">
        <v>58</v>
      </c>
      <c r="AF907" t="s">
        <v>59</v>
      </c>
      <c r="AG907" t="s">
        <v>7246</v>
      </c>
      <c r="AH907" t="s">
        <v>46</v>
      </c>
    </row>
    <row r="908" spans="1:34" x14ac:dyDescent="0.2">
      <c r="A908" t="s">
        <v>114</v>
      </c>
      <c r="B908" t="s">
        <v>7255</v>
      </c>
      <c r="C908" t="s">
        <v>7256</v>
      </c>
      <c r="D908" t="s">
        <v>37</v>
      </c>
      <c r="E908" t="s">
        <v>57</v>
      </c>
      <c r="F908">
        <v>1046</v>
      </c>
      <c r="G908" t="s">
        <v>7257</v>
      </c>
      <c r="H908" t="s">
        <v>59</v>
      </c>
      <c r="I908" t="s">
        <v>57</v>
      </c>
      <c r="K908" t="s">
        <v>43</v>
      </c>
      <c r="L908" t="s">
        <v>46</v>
      </c>
      <c r="M908">
        <v>1</v>
      </c>
      <c r="N908" t="s">
        <v>120</v>
      </c>
      <c r="O908">
        <v>0</v>
      </c>
      <c r="P908" t="s">
        <v>44</v>
      </c>
      <c r="Q908">
        <v>6334</v>
      </c>
      <c r="R908" t="s">
        <v>7258</v>
      </c>
      <c r="S908" t="s">
        <v>7259</v>
      </c>
      <c r="T908" t="s">
        <v>41</v>
      </c>
      <c r="U908" t="s">
        <v>7260</v>
      </c>
      <c r="V908" t="s">
        <v>7261</v>
      </c>
      <c r="W908" t="s">
        <v>126</v>
      </c>
      <c r="X908" t="s">
        <v>52</v>
      </c>
      <c r="Y908" t="s">
        <v>53</v>
      </c>
      <c r="Z908" t="s">
        <v>127</v>
      </c>
      <c r="AA908" t="s">
        <v>7262</v>
      </c>
      <c r="AB908" t="s">
        <v>1076</v>
      </c>
      <c r="AD908" t="s">
        <v>57</v>
      </c>
      <c r="AE908" t="s">
        <v>58</v>
      </c>
      <c r="AF908" t="s">
        <v>59</v>
      </c>
      <c r="AG908" t="s">
        <v>7255</v>
      </c>
      <c r="AH908" t="s">
        <v>46</v>
      </c>
    </row>
    <row r="909" spans="1:34" x14ac:dyDescent="0.2">
      <c r="A909" t="s">
        <v>114</v>
      </c>
      <c r="B909" t="s">
        <v>7263</v>
      </c>
      <c r="C909" t="s">
        <v>7264</v>
      </c>
      <c r="D909" t="s">
        <v>37</v>
      </c>
      <c r="E909" t="s">
        <v>57</v>
      </c>
      <c r="F909">
        <v>1047</v>
      </c>
      <c r="G909" t="s">
        <v>7265</v>
      </c>
      <c r="H909" t="s">
        <v>59</v>
      </c>
      <c r="I909" t="s">
        <v>57</v>
      </c>
      <c r="K909" t="s">
        <v>43</v>
      </c>
      <c r="L909" t="s">
        <v>46</v>
      </c>
      <c r="M909">
        <v>1</v>
      </c>
      <c r="N909" t="s">
        <v>120</v>
      </c>
      <c r="O909">
        <v>0</v>
      </c>
      <c r="P909" t="s">
        <v>44</v>
      </c>
      <c r="Q909">
        <v>6334</v>
      </c>
      <c r="R909" t="s">
        <v>7258</v>
      </c>
      <c r="S909" t="s">
        <v>7259</v>
      </c>
      <c r="T909" t="s">
        <v>41</v>
      </c>
      <c r="U909" t="s">
        <v>7266</v>
      </c>
      <c r="V909" t="s">
        <v>7267</v>
      </c>
      <c r="W909" t="s">
        <v>126</v>
      </c>
      <c r="X909" t="s">
        <v>52</v>
      </c>
      <c r="Y909" t="s">
        <v>53</v>
      </c>
      <c r="Z909" t="s">
        <v>127</v>
      </c>
      <c r="AA909" t="s">
        <v>7262</v>
      </c>
      <c r="AB909" t="s">
        <v>1076</v>
      </c>
      <c r="AD909" t="s">
        <v>57</v>
      </c>
      <c r="AE909" t="s">
        <v>58</v>
      </c>
      <c r="AF909" t="s">
        <v>59</v>
      </c>
      <c r="AG909" t="s">
        <v>7263</v>
      </c>
      <c r="AH909" t="s">
        <v>46</v>
      </c>
    </row>
    <row r="910" spans="1:34" x14ac:dyDescent="0.2">
      <c r="A910" t="s">
        <v>674</v>
      </c>
      <c r="B910" t="s">
        <v>7268</v>
      </c>
      <c r="C910" t="s">
        <v>7269</v>
      </c>
      <c r="D910" t="s">
        <v>37</v>
      </c>
      <c r="E910" t="s">
        <v>7270</v>
      </c>
      <c r="F910">
        <v>1048</v>
      </c>
      <c r="G910" t="s">
        <v>7271</v>
      </c>
      <c r="H910" t="s">
        <v>59</v>
      </c>
      <c r="I910" t="s">
        <v>57</v>
      </c>
      <c r="K910" t="s">
        <v>43</v>
      </c>
      <c r="L910" t="s">
        <v>46</v>
      </c>
      <c r="M910">
        <v>1</v>
      </c>
      <c r="N910" t="s">
        <v>66</v>
      </c>
      <c r="O910">
        <v>0</v>
      </c>
      <c r="P910" t="s">
        <v>46</v>
      </c>
      <c r="Q910">
        <v>5769</v>
      </c>
      <c r="R910" t="s">
        <v>5228</v>
      </c>
      <c r="S910" t="s">
        <v>5229</v>
      </c>
      <c r="T910" t="s">
        <v>41</v>
      </c>
      <c r="U910" t="s">
        <v>7272</v>
      </c>
      <c r="V910" t="s">
        <v>7273</v>
      </c>
      <c r="W910" t="s">
        <v>81</v>
      </c>
      <c r="X910" t="s">
        <v>52</v>
      </c>
      <c r="Y910" t="s">
        <v>53</v>
      </c>
      <c r="Z910" t="s">
        <v>1938</v>
      </c>
      <c r="AA910" t="s">
        <v>7274</v>
      </c>
      <c r="AB910" t="s">
        <v>844</v>
      </c>
      <c r="AD910" t="s">
        <v>57</v>
      </c>
      <c r="AE910" t="s">
        <v>58</v>
      </c>
      <c r="AF910" t="s">
        <v>59</v>
      </c>
      <c r="AG910" t="s">
        <v>7268</v>
      </c>
      <c r="AH910" t="s">
        <v>46</v>
      </c>
    </row>
    <row r="911" spans="1:34" x14ac:dyDescent="0.2">
      <c r="A911" t="s">
        <v>409</v>
      </c>
      <c r="B911" t="s">
        <v>7275</v>
      </c>
      <c r="C911" t="s">
        <v>7276</v>
      </c>
      <c r="D911" t="s">
        <v>37</v>
      </c>
      <c r="E911" t="s">
        <v>7277</v>
      </c>
      <c r="F911">
        <v>1049</v>
      </c>
      <c r="G911" t="s">
        <v>7278</v>
      </c>
      <c r="H911" t="s">
        <v>59</v>
      </c>
      <c r="I911" t="s">
        <v>57</v>
      </c>
      <c r="K911" t="s">
        <v>43</v>
      </c>
      <c r="L911" t="s">
        <v>46</v>
      </c>
      <c r="M911">
        <v>1</v>
      </c>
      <c r="O911">
        <v>0</v>
      </c>
      <c r="P911" t="s">
        <v>46</v>
      </c>
      <c r="Q911">
        <v>5736</v>
      </c>
      <c r="R911" t="s">
        <v>7279</v>
      </c>
      <c r="S911" t="s">
        <v>7280</v>
      </c>
      <c r="T911" t="s">
        <v>41</v>
      </c>
      <c r="U911" t="s">
        <v>7281</v>
      </c>
      <c r="V911" t="s">
        <v>7282</v>
      </c>
      <c r="W911" t="s">
        <v>355</v>
      </c>
      <c r="X911" t="s">
        <v>52</v>
      </c>
      <c r="Y911" t="s">
        <v>53</v>
      </c>
      <c r="Z911" t="s">
        <v>418</v>
      </c>
      <c r="AA911" t="s">
        <v>7283</v>
      </c>
      <c r="AB911" t="s">
        <v>873</v>
      </c>
      <c r="AD911" t="s">
        <v>57</v>
      </c>
      <c r="AE911" t="s">
        <v>58</v>
      </c>
      <c r="AF911" t="s">
        <v>59</v>
      </c>
      <c r="AG911" t="s">
        <v>7275</v>
      </c>
      <c r="AH911" t="s">
        <v>46</v>
      </c>
    </row>
    <row r="912" spans="1:34" x14ac:dyDescent="0.2">
      <c r="A912" t="s">
        <v>937</v>
      </c>
      <c r="B912" t="s">
        <v>7284</v>
      </c>
      <c r="C912" t="s">
        <v>7285</v>
      </c>
      <c r="D912" t="s">
        <v>37</v>
      </c>
      <c r="E912" t="s">
        <v>7286</v>
      </c>
      <c r="F912">
        <v>1050</v>
      </c>
      <c r="G912" t="s">
        <v>7287</v>
      </c>
      <c r="H912" t="s">
        <v>59</v>
      </c>
      <c r="I912" t="s">
        <v>57</v>
      </c>
      <c r="K912" t="s">
        <v>43</v>
      </c>
      <c r="L912" t="s">
        <v>46</v>
      </c>
      <c r="M912">
        <v>1</v>
      </c>
      <c r="N912" t="s">
        <v>194</v>
      </c>
      <c r="O912">
        <v>0</v>
      </c>
      <c r="P912" t="s">
        <v>46</v>
      </c>
      <c r="Q912">
        <v>5736</v>
      </c>
      <c r="R912" t="s">
        <v>4234</v>
      </c>
      <c r="S912" t="s">
        <v>4235</v>
      </c>
      <c r="T912" t="s">
        <v>41</v>
      </c>
      <c r="U912" t="s">
        <v>7288</v>
      </c>
      <c r="V912" t="s">
        <v>7289</v>
      </c>
      <c r="W912" t="s">
        <v>355</v>
      </c>
      <c r="X912" t="s">
        <v>52</v>
      </c>
      <c r="Y912" t="s">
        <v>53</v>
      </c>
      <c r="Z912" t="s">
        <v>1118</v>
      </c>
      <c r="AA912" t="s">
        <v>7283</v>
      </c>
      <c r="AB912" t="s">
        <v>873</v>
      </c>
      <c r="AD912" t="s">
        <v>57</v>
      </c>
      <c r="AE912" t="s">
        <v>85</v>
      </c>
      <c r="AF912" t="s">
        <v>59</v>
      </c>
      <c r="AG912" t="s">
        <v>7284</v>
      </c>
      <c r="AH912" t="s">
        <v>46</v>
      </c>
    </row>
    <row r="913" spans="1:34" x14ac:dyDescent="0.2">
      <c r="A913" t="s">
        <v>61</v>
      </c>
      <c r="B913" t="s">
        <v>7290</v>
      </c>
      <c r="C913" t="s">
        <v>7291</v>
      </c>
      <c r="D913" t="s">
        <v>37</v>
      </c>
      <c r="E913" t="s">
        <v>7292</v>
      </c>
      <c r="F913">
        <v>1051</v>
      </c>
      <c r="G913" t="s">
        <v>7293</v>
      </c>
      <c r="H913" t="s">
        <v>59</v>
      </c>
      <c r="I913" t="s">
        <v>57</v>
      </c>
      <c r="K913" t="s">
        <v>43</v>
      </c>
      <c r="L913" t="s">
        <v>46</v>
      </c>
      <c r="M913">
        <v>1</v>
      </c>
      <c r="N913" t="s">
        <v>45</v>
      </c>
      <c r="O913">
        <v>0</v>
      </c>
      <c r="P913" t="s">
        <v>46</v>
      </c>
      <c r="Q913">
        <v>6417</v>
      </c>
      <c r="R913" t="s">
        <v>2312</v>
      </c>
      <c r="S913" t="s">
        <v>2313</v>
      </c>
      <c r="T913" t="s">
        <v>41</v>
      </c>
      <c r="U913" t="s">
        <v>7294</v>
      </c>
      <c r="V913" t="s">
        <v>7295</v>
      </c>
      <c r="W913" t="s">
        <v>81</v>
      </c>
      <c r="X913" t="s">
        <v>52</v>
      </c>
      <c r="Y913" t="s">
        <v>53</v>
      </c>
      <c r="Z913" t="s">
        <v>537</v>
      </c>
      <c r="AA913" t="s">
        <v>5258</v>
      </c>
      <c r="AB913" t="s">
        <v>2317</v>
      </c>
      <c r="AD913" t="s">
        <v>57</v>
      </c>
      <c r="AE913" t="s">
        <v>58</v>
      </c>
      <c r="AF913" t="s">
        <v>59</v>
      </c>
      <c r="AG913" t="s">
        <v>7290</v>
      </c>
      <c r="AH913" t="s">
        <v>46</v>
      </c>
    </row>
    <row r="914" spans="1:34" x14ac:dyDescent="0.2">
      <c r="A914" t="s">
        <v>87</v>
      </c>
      <c r="B914" t="s">
        <v>7296</v>
      </c>
      <c r="C914" t="s">
        <v>7297</v>
      </c>
      <c r="D914" t="s">
        <v>37</v>
      </c>
      <c r="E914" t="s">
        <v>7298</v>
      </c>
      <c r="F914">
        <v>1052</v>
      </c>
      <c r="G914" t="s">
        <v>6830</v>
      </c>
      <c r="H914" t="s">
        <v>59</v>
      </c>
      <c r="I914" t="s">
        <v>57</v>
      </c>
      <c r="K914" t="s">
        <v>43</v>
      </c>
      <c r="L914" t="s">
        <v>119</v>
      </c>
      <c r="M914">
        <v>1</v>
      </c>
      <c r="N914" t="s">
        <v>205</v>
      </c>
      <c r="O914">
        <v>0</v>
      </c>
      <c r="P914" t="s">
        <v>237</v>
      </c>
      <c r="Q914">
        <v>5734</v>
      </c>
      <c r="R914" t="s">
        <v>7299</v>
      </c>
      <c r="S914" t="s">
        <v>7300</v>
      </c>
      <c r="T914" t="s">
        <v>41</v>
      </c>
      <c r="U914" t="s">
        <v>7301</v>
      </c>
      <c r="V914" t="s">
        <v>7302</v>
      </c>
      <c r="W914" t="s">
        <v>355</v>
      </c>
      <c r="X914" t="s">
        <v>52</v>
      </c>
      <c r="Y914" t="s">
        <v>53</v>
      </c>
      <c r="Z914" t="s">
        <v>5126</v>
      </c>
      <c r="AA914" t="s">
        <v>7303</v>
      </c>
      <c r="AB914" t="s">
        <v>916</v>
      </c>
      <c r="AD914" t="s">
        <v>57</v>
      </c>
      <c r="AE914" t="s">
        <v>85</v>
      </c>
      <c r="AF914" t="s">
        <v>59</v>
      </c>
      <c r="AG914" t="s">
        <v>7296</v>
      </c>
      <c r="AH914" t="s">
        <v>119</v>
      </c>
    </row>
    <row r="915" spans="1:34" x14ac:dyDescent="0.2">
      <c r="A915" t="s">
        <v>61</v>
      </c>
      <c r="B915" t="s">
        <v>7304</v>
      </c>
      <c r="C915" t="s">
        <v>7305</v>
      </c>
      <c r="D915" t="s">
        <v>37</v>
      </c>
      <c r="E915" t="s">
        <v>7306</v>
      </c>
      <c r="F915">
        <v>1053</v>
      </c>
      <c r="G915" t="s">
        <v>7307</v>
      </c>
      <c r="H915" t="s">
        <v>59</v>
      </c>
      <c r="I915" t="s">
        <v>57</v>
      </c>
      <c r="K915" t="s">
        <v>43</v>
      </c>
      <c r="L915" t="s">
        <v>46</v>
      </c>
      <c r="M915">
        <v>1</v>
      </c>
      <c r="N915" t="s">
        <v>135</v>
      </c>
      <c r="O915">
        <v>0</v>
      </c>
      <c r="P915" t="s">
        <v>46</v>
      </c>
      <c r="Q915">
        <v>6425</v>
      </c>
      <c r="R915" t="s">
        <v>7308</v>
      </c>
      <c r="S915" t="s">
        <v>7309</v>
      </c>
      <c r="T915" t="s">
        <v>41</v>
      </c>
      <c r="U915" t="s">
        <v>59</v>
      </c>
      <c r="V915" t="s">
        <v>7310</v>
      </c>
      <c r="W915" t="s">
        <v>51</v>
      </c>
      <c r="X915" t="s">
        <v>52</v>
      </c>
      <c r="Y915" t="s">
        <v>53</v>
      </c>
      <c r="Z915" t="s">
        <v>72</v>
      </c>
      <c r="AA915" t="s">
        <v>1831</v>
      </c>
      <c r="AB915" t="s">
        <v>4063</v>
      </c>
      <c r="AD915" t="s">
        <v>57</v>
      </c>
      <c r="AE915" t="s">
        <v>58</v>
      </c>
      <c r="AF915" t="s">
        <v>59</v>
      </c>
      <c r="AG915" t="s">
        <v>7304</v>
      </c>
      <c r="AH915" t="s">
        <v>46</v>
      </c>
    </row>
    <row r="916" spans="1:34" x14ac:dyDescent="0.2">
      <c r="A916" t="s">
        <v>34</v>
      </c>
      <c r="B916" t="s">
        <v>7311</v>
      </c>
      <c r="C916" t="s">
        <v>7312</v>
      </c>
      <c r="D916" t="s">
        <v>37</v>
      </c>
      <c r="E916" t="s">
        <v>7313</v>
      </c>
      <c r="F916">
        <v>1054</v>
      </c>
      <c r="G916" t="s">
        <v>7314</v>
      </c>
      <c r="H916" t="s">
        <v>59</v>
      </c>
      <c r="I916" t="s">
        <v>57</v>
      </c>
      <c r="K916" t="s">
        <v>43</v>
      </c>
      <c r="L916" t="s">
        <v>46</v>
      </c>
      <c r="M916">
        <v>1</v>
      </c>
      <c r="N916" t="s">
        <v>105</v>
      </c>
      <c r="O916">
        <v>0</v>
      </c>
      <c r="P916" t="s">
        <v>46</v>
      </c>
      <c r="Q916">
        <v>5775</v>
      </c>
      <c r="R916" t="s">
        <v>4940</v>
      </c>
      <c r="S916" t="s">
        <v>4941</v>
      </c>
      <c r="T916" t="s">
        <v>41</v>
      </c>
      <c r="U916" t="s">
        <v>59</v>
      </c>
      <c r="V916" t="s">
        <v>7315</v>
      </c>
      <c r="W916" t="s">
        <v>384</v>
      </c>
      <c r="X916" t="s">
        <v>52</v>
      </c>
      <c r="Y916" t="s">
        <v>53</v>
      </c>
      <c r="Z916" t="s">
        <v>385</v>
      </c>
      <c r="AA916" t="s">
        <v>7316</v>
      </c>
      <c r="AB916" t="s">
        <v>1274</v>
      </c>
      <c r="AD916" t="s">
        <v>57</v>
      </c>
      <c r="AE916" t="s">
        <v>58</v>
      </c>
      <c r="AF916" t="s">
        <v>59</v>
      </c>
      <c r="AG916" t="s">
        <v>7317</v>
      </c>
      <c r="AH916" t="s">
        <v>46</v>
      </c>
    </row>
    <row r="917" spans="1:34" x14ac:dyDescent="0.2">
      <c r="A917" t="s">
        <v>674</v>
      </c>
      <c r="B917" t="s">
        <v>7318</v>
      </c>
      <c r="C917" t="s">
        <v>7319</v>
      </c>
      <c r="D917" t="s">
        <v>37</v>
      </c>
      <c r="E917" t="s">
        <v>7320</v>
      </c>
      <c r="F917">
        <v>1055</v>
      </c>
      <c r="G917" t="s">
        <v>7321</v>
      </c>
      <c r="H917" t="s">
        <v>59</v>
      </c>
      <c r="I917" t="s">
        <v>57</v>
      </c>
      <c r="K917" t="s">
        <v>43</v>
      </c>
      <c r="L917" t="s">
        <v>46</v>
      </c>
      <c r="M917">
        <v>1</v>
      </c>
      <c r="N917" t="s">
        <v>194</v>
      </c>
      <c r="O917">
        <v>0</v>
      </c>
      <c r="P917" t="s">
        <v>46</v>
      </c>
      <c r="Q917">
        <v>25765601</v>
      </c>
      <c r="R917" t="s">
        <v>7322</v>
      </c>
      <c r="S917" t="s">
        <v>7323</v>
      </c>
      <c r="T917" t="s">
        <v>41</v>
      </c>
      <c r="U917" t="s">
        <v>7324</v>
      </c>
      <c r="V917" t="s">
        <v>7325</v>
      </c>
      <c r="W917" t="s">
        <v>140</v>
      </c>
      <c r="X917" t="s">
        <v>52</v>
      </c>
      <c r="Y917" t="s">
        <v>53</v>
      </c>
      <c r="Z917" t="s">
        <v>5357</v>
      </c>
      <c r="AA917" t="s">
        <v>7326</v>
      </c>
      <c r="AB917" t="s">
        <v>211</v>
      </c>
      <c r="AD917" t="s">
        <v>57</v>
      </c>
      <c r="AE917" t="s">
        <v>85</v>
      </c>
      <c r="AF917" t="s">
        <v>59</v>
      </c>
      <c r="AG917" t="s">
        <v>7318</v>
      </c>
      <c r="AH917" t="s">
        <v>46</v>
      </c>
    </row>
    <row r="918" spans="1:34" x14ac:dyDescent="0.2">
      <c r="A918" t="s">
        <v>937</v>
      </c>
      <c r="B918" t="s">
        <v>7327</v>
      </c>
      <c r="C918" t="s">
        <v>7328</v>
      </c>
      <c r="D918" t="s">
        <v>37</v>
      </c>
      <c r="E918" t="s">
        <v>7329</v>
      </c>
      <c r="F918">
        <v>1056</v>
      </c>
      <c r="G918" t="s">
        <v>7307</v>
      </c>
      <c r="H918" t="s">
        <v>59</v>
      </c>
      <c r="I918" t="s">
        <v>57</v>
      </c>
      <c r="K918" t="s">
        <v>43</v>
      </c>
      <c r="L918" t="s">
        <v>46</v>
      </c>
      <c r="M918">
        <v>1</v>
      </c>
      <c r="N918" t="s">
        <v>194</v>
      </c>
      <c r="O918">
        <v>0</v>
      </c>
      <c r="P918" t="s">
        <v>46</v>
      </c>
      <c r="Q918">
        <v>6420</v>
      </c>
      <c r="R918" t="s">
        <v>7330</v>
      </c>
      <c r="S918" t="s">
        <v>7331</v>
      </c>
      <c r="T918" t="s">
        <v>41</v>
      </c>
      <c r="U918" t="s">
        <v>59</v>
      </c>
      <c r="V918" t="s">
        <v>7332</v>
      </c>
      <c r="W918" t="s">
        <v>51</v>
      </c>
      <c r="X918" t="s">
        <v>52</v>
      </c>
      <c r="Y918" t="s">
        <v>53</v>
      </c>
      <c r="Z918" t="s">
        <v>1118</v>
      </c>
      <c r="AA918" t="s">
        <v>7333</v>
      </c>
      <c r="AB918" t="s">
        <v>1110</v>
      </c>
      <c r="AD918" t="s">
        <v>57</v>
      </c>
      <c r="AE918" t="s">
        <v>85</v>
      </c>
      <c r="AF918" t="s">
        <v>59</v>
      </c>
      <c r="AG918" t="s">
        <v>7327</v>
      </c>
      <c r="AH918" t="s">
        <v>46</v>
      </c>
    </row>
    <row r="919" spans="1:34" x14ac:dyDescent="0.2">
      <c r="A919" t="s">
        <v>61</v>
      </c>
      <c r="C919" t="s">
        <v>7334</v>
      </c>
      <c r="D919" t="s">
        <v>37</v>
      </c>
      <c r="E919" t="s">
        <v>7335</v>
      </c>
      <c r="F919">
        <v>1057</v>
      </c>
      <c r="G919" t="s">
        <v>7336</v>
      </c>
      <c r="H919" t="s">
        <v>7337</v>
      </c>
      <c r="I919" t="s">
        <v>41</v>
      </c>
      <c r="J919" t="s">
        <v>7338</v>
      </c>
      <c r="K919" t="s">
        <v>43</v>
      </c>
      <c r="L919" t="s">
        <v>46</v>
      </c>
      <c r="M919">
        <v>1</v>
      </c>
      <c r="N919" t="s">
        <v>45</v>
      </c>
      <c r="O919">
        <v>1</v>
      </c>
      <c r="P919" t="s">
        <v>46</v>
      </c>
      <c r="Q919">
        <v>25766500</v>
      </c>
      <c r="R919" t="s">
        <v>7339</v>
      </c>
      <c r="S919" t="s">
        <v>7340</v>
      </c>
      <c r="T919" t="s">
        <v>57</v>
      </c>
      <c r="W919" t="s">
        <v>355</v>
      </c>
      <c r="X919" t="s">
        <v>52</v>
      </c>
      <c r="Y919" t="s">
        <v>297</v>
      </c>
      <c r="Z919" t="s">
        <v>72</v>
      </c>
      <c r="AA919" t="s">
        <v>7341</v>
      </c>
      <c r="AB919" t="s">
        <v>397</v>
      </c>
      <c r="AD919" t="s">
        <v>57</v>
      </c>
      <c r="AE919" t="s">
        <v>85</v>
      </c>
      <c r="AF919" t="s">
        <v>59</v>
      </c>
      <c r="AG919" t="s">
        <v>7338</v>
      </c>
      <c r="AH919" t="s">
        <v>46</v>
      </c>
    </row>
    <row r="920" spans="1:34" x14ac:dyDescent="0.2">
      <c r="A920" t="s">
        <v>61</v>
      </c>
      <c r="B920" t="s">
        <v>7342</v>
      </c>
      <c r="C920" t="s">
        <v>7343</v>
      </c>
      <c r="D920" t="s">
        <v>37</v>
      </c>
      <c r="E920" t="s">
        <v>7344</v>
      </c>
      <c r="F920">
        <v>1058</v>
      </c>
      <c r="G920" t="s">
        <v>7307</v>
      </c>
      <c r="H920" t="s">
        <v>59</v>
      </c>
      <c r="I920" t="s">
        <v>57</v>
      </c>
      <c r="K920" t="s">
        <v>43</v>
      </c>
      <c r="L920" t="s">
        <v>46</v>
      </c>
      <c r="M920">
        <v>2</v>
      </c>
      <c r="N920" t="s">
        <v>45</v>
      </c>
      <c r="O920">
        <v>0</v>
      </c>
      <c r="P920" t="s">
        <v>46</v>
      </c>
      <c r="Q920">
        <v>6294</v>
      </c>
      <c r="R920" t="s">
        <v>7345</v>
      </c>
      <c r="S920" t="s">
        <v>7346</v>
      </c>
      <c r="T920" t="s">
        <v>41</v>
      </c>
      <c r="U920" t="s">
        <v>59</v>
      </c>
      <c r="V920" t="s">
        <v>7347</v>
      </c>
      <c r="W920" t="s">
        <v>51</v>
      </c>
      <c r="X920" t="s">
        <v>52</v>
      </c>
      <c r="Y920" t="s">
        <v>53</v>
      </c>
      <c r="Z920" t="s">
        <v>72</v>
      </c>
      <c r="AA920" t="s">
        <v>7348</v>
      </c>
      <c r="AB920" t="s">
        <v>1076</v>
      </c>
      <c r="AD920" t="s">
        <v>57</v>
      </c>
      <c r="AE920" t="s">
        <v>58</v>
      </c>
      <c r="AF920" t="s">
        <v>59</v>
      </c>
      <c r="AG920" t="s">
        <v>7342</v>
      </c>
      <c r="AH920" t="s">
        <v>46</v>
      </c>
    </row>
    <row r="921" spans="1:34" x14ac:dyDescent="0.2">
      <c r="A921" t="s">
        <v>61</v>
      </c>
      <c r="B921" t="s">
        <v>7349</v>
      </c>
      <c r="C921" t="s">
        <v>7350</v>
      </c>
      <c r="D921" t="s">
        <v>37</v>
      </c>
      <c r="E921" t="s">
        <v>7351</v>
      </c>
      <c r="F921">
        <v>1059</v>
      </c>
      <c r="G921" t="s">
        <v>7352</v>
      </c>
      <c r="H921" t="s">
        <v>59</v>
      </c>
      <c r="I921" t="s">
        <v>57</v>
      </c>
      <c r="K921" t="s">
        <v>43</v>
      </c>
      <c r="L921" t="s">
        <v>46</v>
      </c>
      <c r="M921">
        <v>1</v>
      </c>
      <c r="N921" t="s">
        <v>66</v>
      </c>
      <c r="O921">
        <v>0</v>
      </c>
      <c r="P921" t="s">
        <v>119</v>
      </c>
      <c r="Q921">
        <v>6214</v>
      </c>
      <c r="R921" t="s">
        <v>7353</v>
      </c>
      <c r="S921" t="s">
        <v>7354</v>
      </c>
      <c r="T921" t="s">
        <v>41</v>
      </c>
      <c r="U921" t="s">
        <v>7355</v>
      </c>
      <c r="V921" t="s">
        <v>7356</v>
      </c>
      <c r="W921" t="s">
        <v>355</v>
      </c>
      <c r="X921" t="s">
        <v>52</v>
      </c>
      <c r="Y921" t="s">
        <v>53</v>
      </c>
      <c r="Z921" t="s">
        <v>3060</v>
      </c>
      <c r="AA921" t="s">
        <v>7357</v>
      </c>
      <c r="AB921" t="s">
        <v>7358</v>
      </c>
      <c r="AD921" t="s">
        <v>57</v>
      </c>
      <c r="AE921" t="s">
        <v>85</v>
      </c>
      <c r="AF921" t="s">
        <v>59</v>
      </c>
      <c r="AG921" t="s">
        <v>7349</v>
      </c>
      <c r="AH921" t="s">
        <v>46</v>
      </c>
    </row>
    <row r="922" spans="1:34" x14ac:dyDescent="0.2">
      <c r="A922" t="s">
        <v>937</v>
      </c>
      <c r="B922" t="s">
        <v>7359</v>
      </c>
      <c r="C922" t="s">
        <v>7360</v>
      </c>
      <c r="D922" t="s">
        <v>37</v>
      </c>
      <c r="E922" t="s">
        <v>7361</v>
      </c>
      <c r="F922">
        <v>1060</v>
      </c>
      <c r="G922" t="s">
        <v>7362</v>
      </c>
      <c r="H922" t="s">
        <v>59</v>
      </c>
      <c r="I922" t="s">
        <v>57</v>
      </c>
      <c r="K922" t="s">
        <v>43</v>
      </c>
      <c r="L922" t="s">
        <v>46</v>
      </c>
      <c r="M922">
        <v>1</v>
      </c>
      <c r="N922" t="s">
        <v>1116</v>
      </c>
      <c r="O922">
        <v>0</v>
      </c>
      <c r="P922" t="s">
        <v>46</v>
      </c>
      <c r="Q922">
        <v>6693</v>
      </c>
      <c r="R922" t="s">
        <v>2620</v>
      </c>
      <c r="S922" t="s">
        <v>2621</v>
      </c>
      <c r="T922" t="s">
        <v>41</v>
      </c>
      <c r="U922" t="s">
        <v>7363</v>
      </c>
      <c r="V922" t="s">
        <v>7364</v>
      </c>
      <c r="W922" t="s">
        <v>71</v>
      </c>
      <c r="X922" t="s">
        <v>52</v>
      </c>
      <c r="Y922" t="s">
        <v>53</v>
      </c>
      <c r="Z922" t="s">
        <v>1118</v>
      </c>
      <c r="AA922" t="s">
        <v>7365</v>
      </c>
      <c r="AB922" t="s">
        <v>200</v>
      </c>
      <c r="AD922" t="s">
        <v>57</v>
      </c>
      <c r="AE922" t="s">
        <v>85</v>
      </c>
      <c r="AF922" t="s">
        <v>59</v>
      </c>
      <c r="AG922" t="s">
        <v>7359</v>
      </c>
      <c r="AH922" t="s">
        <v>46</v>
      </c>
    </row>
    <row r="923" spans="1:34" x14ac:dyDescent="0.2">
      <c r="A923" t="s">
        <v>114</v>
      </c>
      <c r="C923" t="s">
        <v>7366</v>
      </c>
      <c r="D923" t="s">
        <v>37</v>
      </c>
      <c r="E923" t="s">
        <v>57</v>
      </c>
      <c r="F923">
        <v>1061</v>
      </c>
      <c r="G923" t="s">
        <v>6985</v>
      </c>
      <c r="H923" t="s">
        <v>7367</v>
      </c>
      <c r="I923" t="s">
        <v>123</v>
      </c>
      <c r="J923" t="s">
        <v>7368</v>
      </c>
      <c r="K923" t="s">
        <v>43</v>
      </c>
      <c r="L923" t="s">
        <v>46</v>
      </c>
      <c r="M923">
        <v>2</v>
      </c>
      <c r="N923" t="s">
        <v>120</v>
      </c>
      <c r="O923">
        <v>1</v>
      </c>
      <c r="P923" t="s">
        <v>44</v>
      </c>
      <c r="Q923">
        <v>846582658</v>
      </c>
      <c r="R923" t="s">
        <v>7369</v>
      </c>
      <c r="S923" t="s">
        <v>7370</v>
      </c>
      <c r="T923" t="s">
        <v>57</v>
      </c>
      <c r="W923" t="s">
        <v>1033</v>
      </c>
      <c r="X923" t="s">
        <v>52</v>
      </c>
      <c r="Y923" t="s">
        <v>82</v>
      </c>
      <c r="Z923" t="s">
        <v>127</v>
      </c>
      <c r="AA923" t="s">
        <v>7371</v>
      </c>
      <c r="AB923" t="s">
        <v>737</v>
      </c>
      <c r="AD923" t="s">
        <v>57</v>
      </c>
      <c r="AE923" t="s">
        <v>58</v>
      </c>
      <c r="AF923" t="s">
        <v>59</v>
      </c>
      <c r="AG923" t="s">
        <v>7372</v>
      </c>
      <c r="AH923" t="s">
        <v>46</v>
      </c>
    </row>
    <row r="924" spans="1:34" x14ac:dyDescent="0.2">
      <c r="A924" t="s">
        <v>87</v>
      </c>
      <c r="B924" t="s">
        <v>7373</v>
      </c>
      <c r="C924" t="s">
        <v>7374</v>
      </c>
      <c r="D924" t="s">
        <v>37</v>
      </c>
      <c r="E924" t="s">
        <v>7375</v>
      </c>
      <c r="F924">
        <v>1062</v>
      </c>
      <c r="G924" t="s">
        <v>7376</v>
      </c>
      <c r="H924" t="s">
        <v>59</v>
      </c>
      <c r="I924" t="s">
        <v>57</v>
      </c>
      <c r="K924" t="s">
        <v>43</v>
      </c>
      <c r="L924" t="s">
        <v>46</v>
      </c>
      <c r="M924">
        <v>1</v>
      </c>
      <c r="N924" t="s">
        <v>205</v>
      </c>
      <c r="O924">
        <v>0</v>
      </c>
      <c r="P924" t="s">
        <v>46</v>
      </c>
      <c r="Q924">
        <v>847549520</v>
      </c>
      <c r="R924" t="s">
        <v>7377</v>
      </c>
      <c r="S924" t="s">
        <v>7378</v>
      </c>
      <c r="T924" t="s">
        <v>41</v>
      </c>
      <c r="U924" t="s">
        <v>7379</v>
      </c>
      <c r="V924" t="s">
        <v>7380</v>
      </c>
      <c r="W924" t="s">
        <v>140</v>
      </c>
      <c r="X924" t="s">
        <v>52</v>
      </c>
      <c r="Y924" t="s">
        <v>53</v>
      </c>
      <c r="Z924" t="s">
        <v>7381</v>
      </c>
      <c r="AA924" t="s">
        <v>7382</v>
      </c>
      <c r="AB924" t="s">
        <v>1076</v>
      </c>
      <c r="AD924" t="s">
        <v>57</v>
      </c>
      <c r="AE924" t="s">
        <v>58</v>
      </c>
      <c r="AF924" t="s">
        <v>59</v>
      </c>
      <c r="AG924" t="s">
        <v>7373</v>
      </c>
      <c r="AH924" t="s">
        <v>46</v>
      </c>
    </row>
    <row r="925" spans="1:34" x14ac:dyDescent="0.2">
      <c r="A925" t="s">
        <v>152</v>
      </c>
      <c r="B925" t="s">
        <v>7383</v>
      </c>
      <c r="C925" t="s">
        <v>7384</v>
      </c>
      <c r="D925" t="s">
        <v>37</v>
      </c>
      <c r="E925" t="s">
        <v>57</v>
      </c>
      <c r="F925">
        <v>1063</v>
      </c>
      <c r="G925" t="s">
        <v>7385</v>
      </c>
      <c r="H925" t="s">
        <v>59</v>
      </c>
      <c r="I925" t="s">
        <v>57</v>
      </c>
      <c r="K925" t="s">
        <v>43</v>
      </c>
      <c r="L925" t="s">
        <v>46</v>
      </c>
      <c r="M925">
        <v>1</v>
      </c>
      <c r="N925" t="s">
        <v>158</v>
      </c>
      <c r="O925">
        <v>0</v>
      </c>
      <c r="P925" t="s">
        <v>44</v>
      </c>
      <c r="Q925">
        <v>8146</v>
      </c>
      <c r="R925" t="s">
        <v>5489</v>
      </c>
      <c r="S925" t="s">
        <v>5490</v>
      </c>
      <c r="T925" t="s">
        <v>41</v>
      </c>
      <c r="U925" t="s">
        <v>7386</v>
      </c>
      <c r="V925" t="s">
        <v>7383</v>
      </c>
      <c r="W925" t="s">
        <v>95</v>
      </c>
      <c r="X925" t="s">
        <v>52</v>
      </c>
      <c r="Y925" t="s">
        <v>53</v>
      </c>
      <c r="Z925" t="s">
        <v>163</v>
      </c>
      <c r="AA925" t="s">
        <v>5492</v>
      </c>
      <c r="AB925" t="s">
        <v>1285</v>
      </c>
      <c r="AD925" t="s">
        <v>57</v>
      </c>
      <c r="AE925" t="s">
        <v>58</v>
      </c>
      <c r="AF925" t="s">
        <v>59</v>
      </c>
      <c r="AG925" t="s">
        <v>7383</v>
      </c>
      <c r="AH925" t="s">
        <v>46</v>
      </c>
    </row>
    <row r="926" spans="1:34" x14ac:dyDescent="0.2">
      <c r="B926" t="s">
        <v>7387</v>
      </c>
      <c r="C926" t="s">
        <v>7388</v>
      </c>
      <c r="E926" t="s">
        <v>7389</v>
      </c>
      <c r="F926">
        <v>1064</v>
      </c>
      <c r="G926" t="s">
        <v>7390</v>
      </c>
      <c r="H926" t="s">
        <v>59</v>
      </c>
      <c r="I926" t="s">
        <v>57</v>
      </c>
      <c r="K926" t="s">
        <v>43</v>
      </c>
      <c r="L926" t="s">
        <v>46</v>
      </c>
      <c r="M926">
        <v>1</v>
      </c>
      <c r="O926">
        <v>0</v>
      </c>
      <c r="P926" t="s">
        <v>46</v>
      </c>
      <c r="Q926">
        <v>8176</v>
      </c>
      <c r="R926" t="s">
        <v>598</v>
      </c>
      <c r="S926" t="s">
        <v>599</v>
      </c>
      <c r="T926" t="s">
        <v>41</v>
      </c>
      <c r="U926" t="s">
        <v>7391</v>
      </c>
      <c r="V926" t="s">
        <v>7387</v>
      </c>
      <c r="W926" t="s">
        <v>288</v>
      </c>
      <c r="X926" t="s">
        <v>52</v>
      </c>
      <c r="Y926" t="s">
        <v>53</v>
      </c>
      <c r="AA926" t="s">
        <v>7392</v>
      </c>
      <c r="AB926" t="s">
        <v>6906</v>
      </c>
      <c r="AC926" t="s">
        <v>57</v>
      </c>
      <c r="AD926" t="s">
        <v>57</v>
      </c>
      <c r="AE926" t="s">
        <v>85</v>
      </c>
      <c r="AF926" t="s">
        <v>59</v>
      </c>
      <c r="AG926" t="s">
        <v>7393</v>
      </c>
      <c r="AH926" t="s">
        <v>46</v>
      </c>
    </row>
    <row r="927" spans="1:34" x14ac:dyDescent="0.2">
      <c r="A927" t="s">
        <v>61</v>
      </c>
      <c r="B927" t="s">
        <v>7394</v>
      </c>
      <c r="C927" t="s">
        <v>7395</v>
      </c>
      <c r="D927" t="s">
        <v>37</v>
      </c>
      <c r="E927" t="s">
        <v>7396</v>
      </c>
      <c r="F927">
        <v>1065</v>
      </c>
      <c r="G927" t="s">
        <v>7397</v>
      </c>
      <c r="H927" t="s">
        <v>59</v>
      </c>
      <c r="I927" t="s">
        <v>57</v>
      </c>
      <c r="K927" t="s">
        <v>43</v>
      </c>
      <c r="L927" t="s">
        <v>46</v>
      </c>
      <c r="M927">
        <v>1</v>
      </c>
      <c r="N927" t="s">
        <v>45</v>
      </c>
      <c r="O927">
        <v>0</v>
      </c>
      <c r="P927" t="s">
        <v>46</v>
      </c>
      <c r="Q927">
        <v>6520</v>
      </c>
      <c r="R927" t="s">
        <v>1192</v>
      </c>
      <c r="S927" t="s">
        <v>1193</v>
      </c>
      <c r="T927" t="s">
        <v>41</v>
      </c>
      <c r="U927" t="s">
        <v>7398</v>
      </c>
      <c r="V927" t="s">
        <v>7394</v>
      </c>
      <c r="W927" t="s">
        <v>95</v>
      </c>
      <c r="X927" t="s">
        <v>52</v>
      </c>
      <c r="Y927" t="s">
        <v>53</v>
      </c>
      <c r="Z927" t="s">
        <v>72</v>
      </c>
      <c r="AA927" t="s">
        <v>6546</v>
      </c>
      <c r="AB927" t="s">
        <v>2581</v>
      </c>
      <c r="AD927" t="s">
        <v>57</v>
      </c>
      <c r="AE927" t="s">
        <v>58</v>
      </c>
      <c r="AF927" t="s">
        <v>59</v>
      </c>
      <c r="AG927" t="s">
        <v>7399</v>
      </c>
      <c r="AH927" t="s">
        <v>46</v>
      </c>
    </row>
    <row r="928" spans="1:34" x14ac:dyDescent="0.2">
      <c r="A928" t="s">
        <v>398</v>
      </c>
      <c r="B928" t="s">
        <v>7400</v>
      </c>
      <c r="C928" t="s">
        <v>7401</v>
      </c>
      <c r="D928" t="s">
        <v>37</v>
      </c>
      <c r="E928" t="s">
        <v>57</v>
      </c>
      <c r="F928">
        <v>1066</v>
      </c>
      <c r="G928" t="s">
        <v>7402</v>
      </c>
      <c r="H928" t="s">
        <v>59</v>
      </c>
      <c r="I928" t="s">
        <v>57</v>
      </c>
      <c r="K928" t="s">
        <v>43</v>
      </c>
      <c r="L928" t="s">
        <v>46</v>
      </c>
      <c r="M928">
        <v>1</v>
      </c>
      <c r="N928" t="s">
        <v>284</v>
      </c>
      <c r="O928">
        <v>0</v>
      </c>
      <c r="P928" t="s">
        <v>44</v>
      </c>
      <c r="Q928">
        <v>6711</v>
      </c>
      <c r="R928" t="s">
        <v>7403</v>
      </c>
      <c r="S928" t="s">
        <v>7404</v>
      </c>
      <c r="T928" t="s">
        <v>41</v>
      </c>
      <c r="U928" t="s">
        <v>7405</v>
      </c>
      <c r="V928" t="s">
        <v>7400</v>
      </c>
      <c r="W928" t="s">
        <v>288</v>
      </c>
      <c r="X928" t="s">
        <v>52</v>
      </c>
      <c r="Y928" t="s">
        <v>53</v>
      </c>
      <c r="Z928" t="s">
        <v>406</v>
      </c>
      <c r="AA928" t="s">
        <v>7406</v>
      </c>
      <c r="AD928" t="s">
        <v>57</v>
      </c>
      <c r="AE928" t="s">
        <v>58</v>
      </c>
      <c r="AF928" t="s">
        <v>59</v>
      </c>
      <c r="AG928" t="s">
        <v>7400</v>
      </c>
      <c r="AH928" t="s">
        <v>46</v>
      </c>
    </row>
    <row r="929" spans="1:34" x14ac:dyDescent="0.2">
      <c r="A929" t="s">
        <v>61</v>
      </c>
      <c r="B929" t="s">
        <v>7407</v>
      </c>
      <c r="C929" t="s">
        <v>7408</v>
      </c>
      <c r="D929" t="s">
        <v>37</v>
      </c>
      <c r="E929" t="s">
        <v>7409</v>
      </c>
      <c r="F929">
        <v>1067</v>
      </c>
      <c r="G929" t="s">
        <v>7410</v>
      </c>
      <c r="H929" t="s">
        <v>59</v>
      </c>
      <c r="I929" t="s">
        <v>57</v>
      </c>
      <c r="K929" t="s">
        <v>43</v>
      </c>
      <c r="L929" t="s">
        <v>46</v>
      </c>
      <c r="M929">
        <v>2</v>
      </c>
      <c r="N929" t="s">
        <v>45</v>
      </c>
      <c r="O929">
        <v>0</v>
      </c>
      <c r="P929" t="s">
        <v>46</v>
      </c>
      <c r="Q929">
        <v>6520</v>
      </c>
      <c r="R929" t="s">
        <v>1192</v>
      </c>
      <c r="S929" t="s">
        <v>1193</v>
      </c>
      <c r="T929" t="s">
        <v>41</v>
      </c>
      <c r="U929" t="s">
        <v>7411</v>
      </c>
      <c r="V929" t="s">
        <v>7407</v>
      </c>
      <c r="W929" t="s">
        <v>95</v>
      </c>
      <c r="X929" t="s">
        <v>52</v>
      </c>
      <c r="Y929" t="s">
        <v>53</v>
      </c>
      <c r="Z929" t="s">
        <v>72</v>
      </c>
      <c r="AA929" t="s">
        <v>3292</v>
      </c>
      <c r="AB929" t="s">
        <v>2581</v>
      </c>
      <c r="AD929" t="s">
        <v>57</v>
      </c>
      <c r="AE929" t="s">
        <v>58</v>
      </c>
      <c r="AF929" t="s">
        <v>59</v>
      </c>
      <c r="AG929" t="s">
        <v>7407</v>
      </c>
      <c r="AH929" t="s">
        <v>46</v>
      </c>
    </row>
    <row r="930" spans="1:34" x14ac:dyDescent="0.2">
      <c r="A930" t="s">
        <v>34</v>
      </c>
      <c r="C930" t="s">
        <v>7412</v>
      </c>
      <c r="D930" t="s">
        <v>37</v>
      </c>
      <c r="E930" t="s">
        <v>7413</v>
      </c>
      <c r="F930">
        <v>1068</v>
      </c>
      <c r="G930" t="s">
        <v>7414</v>
      </c>
      <c r="H930" t="s">
        <v>59</v>
      </c>
      <c r="I930" t="s">
        <v>57</v>
      </c>
      <c r="K930" t="s">
        <v>43</v>
      </c>
      <c r="L930" t="s">
        <v>46</v>
      </c>
      <c r="M930">
        <v>1</v>
      </c>
      <c r="N930" t="s">
        <v>750</v>
      </c>
      <c r="O930">
        <v>0</v>
      </c>
      <c r="P930" t="s">
        <v>46</v>
      </c>
      <c r="Q930">
        <v>896809554</v>
      </c>
      <c r="R930" t="s">
        <v>839</v>
      </c>
      <c r="S930" t="s">
        <v>840</v>
      </c>
      <c r="T930" t="s">
        <v>57</v>
      </c>
      <c r="W930" t="s">
        <v>473</v>
      </c>
      <c r="X930" t="s">
        <v>52</v>
      </c>
      <c r="Y930" t="s">
        <v>297</v>
      </c>
      <c r="Z930" t="s">
        <v>289</v>
      </c>
      <c r="AA930" t="s">
        <v>7415</v>
      </c>
      <c r="AB930" t="s">
        <v>844</v>
      </c>
      <c r="AD930" t="s">
        <v>57</v>
      </c>
      <c r="AE930" t="s">
        <v>85</v>
      </c>
      <c r="AF930" t="s">
        <v>59</v>
      </c>
      <c r="AG930" t="s">
        <v>7416</v>
      </c>
      <c r="AH930" t="s">
        <v>46</v>
      </c>
    </row>
    <row r="931" spans="1:34" x14ac:dyDescent="0.2">
      <c r="A931" t="s">
        <v>61</v>
      </c>
      <c r="B931" t="s">
        <v>7417</v>
      </c>
      <c r="C931" t="s">
        <v>7418</v>
      </c>
      <c r="D931" t="s">
        <v>37</v>
      </c>
      <c r="E931" t="s">
        <v>7419</v>
      </c>
      <c r="F931">
        <v>1069</v>
      </c>
      <c r="G931" t="s">
        <v>7420</v>
      </c>
      <c r="H931" t="s">
        <v>59</v>
      </c>
      <c r="I931" t="s">
        <v>57</v>
      </c>
      <c r="K931" t="s">
        <v>43</v>
      </c>
      <c r="L931" t="s">
        <v>46</v>
      </c>
      <c r="M931">
        <v>1</v>
      </c>
      <c r="N931" t="s">
        <v>45</v>
      </c>
      <c r="O931">
        <v>0</v>
      </c>
      <c r="P931" t="s">
        <v>46</v>
      </c>
      <c r="Q931">
        <v>6378</v>
      </c>
      <c r="R931" t="s">
        <v>7421</v>
      </c>
      <c r="S931" t="s">
        <v>7422</v>
      </c>
      <c r="T931" t="s">
        <v>41</v>
      </c>
      <c r="U931" t="s">
        <v>7423</v>
      </c>
      <c r="V931" t="s">
        <v>7424</v>
      </c>
      <c r="W931" t="s">
        <v>71</v>
      </c>
      <c r="X931" t="s">
        <v>52</v>
      </c>
      <c r="Y931" t="s">
        <v>53</v>
      </c>
      <c r="Z931" t="s">
        <v>72</v>
      </c>
      <c r="AA931" t="s">
        <v>7425</v>
      </c>
      <c r="AB931" t="s">
        <v>646</v>
      </c>
      <c r="AD931" t="s">
        <v>57</v>
      </c>
      <c r="AE931" t="s">
        <v>58</v>
      </c>
      <c r="AF931" t="s">
        <v>59</v>
      </c>
      <c r="AG931" t="s">
        <v>7417</v>
      </c>
      <c r="AH931" t="s">
        <v>46</v>
      </c>
    </row>
    <row r="932" spans="1:34" x14ac:dyDescent="0.2">
      <c r="A932" t="s">
        <v>674</v>
      </c>
      <c r="B932" t="s">
        <v>7426</v>
      </c>
      <c r="C932" t="s">
        <v>7427</v>
      </c>
      <c r="D932" t="s">
        <v>37</v>
      </c>
      <c r="E932" t="s">
        <v>7428</v>
      </c>
      <c r="F932">
        <v>1070</v>
      </c>
      <c r="G932" t="s">
        <v>7429</v>
      </c>
      <c r="H932" t="s">
        <v>59</v>
      </c>
      <c r="I932" t="s">
        <v>57</v>
      </c>
      <c r="K932" t="s">
        <v>43</v>
      </c>
      <c r="L932" t="s">
        <v>46</v>
      </c>
      <c r="M932">
        <v>1</v>
      </c>
      <c r="N932" t="s">
        <v>194</v>
      </c>
      <c r="O932">
        <v>0</v>
      </c>
      <c r="P932" t="s">
        <v>46</v>
      </c>
      <c r="Q932">
        <v>6334</v>
      </c>
      <c r="R932" t="s">
        <v>7258</v>
      </c>
      <c r="S932" t="s">
        <v>7259</v>
      </c>
      <c r="T932" t="s">
        <v>41</v>
      </c>
      <c r="U932" t="s">
        <v>7430</v>
      </c>
      <c r="V932" t="s">
        <v>7431</v>
      </c>
      <c r="W932" t="s">
        <v>126</v>
      </c>
      <c r="X932" t="s">
        <v>52</v>
      </c>
      <c r="Y932" t="s">
        <v>53</v>
      </c>
      <c r="Z932" t="s">
        <v>1444</v>
      </c>
      <c r="AA932" t="s">
        <v>4284</v>
      </c>
      <c r="AB932" t="s">
        <v>1076</v>
      </c>
      <c r="AD932" t="s">
        <v>57</v>
      </c>
      <c r="AE932" t="s">
        <v>85</v>
      </c>
      <c r="AF932" t="s">
        <v>59</v>
      </c>
      <c r="AG932" t="s">
        <v>7426</v>
      </c>
      <c r="AH932" t="s">
        <v>46</v>
      </c>
    </row>
    <row r="933" spans="1:34" x14ac:dyDescent="0.2">
      <c r="A933" t="s">
        <v>87</v>
      </c>
      <c r="B933" t="s">
        <v>7432</v>
      </c>
      <c r="C933" t="s">
        <v>7433</v>
      </c>
      <c r="D933" t="s">
        <v>37</v>
      </c>
      <c r="E933" t="s">
        <v>7434</v>
      </c>
      <c r="F933">
        <v>1071</v>
      </c>
      <c r="G933" t="s">
        <v>7435</v>
      </c>
      <c r="H933" t="s">
        <v>59</v>
      </c>
      <c r="I933" t="s">
        <v>57</v>
      </c>
      <c r="K933" t="s">
        <v>43</v>
      </c>
      <c r="L933" t="s">
        <v>46</v>
      </c>
      <c r="M933">
        <v>1</v>
      </c>
      <c r="N933" t="s">
        <v>205</v>
      </c>
      <c r="O933">
        <v>0</v>
      </c>
      <c r="P933" t="s">
        <v>119</v>
      </c>
      <c r="Q933">
        <v>6169</v>
      </c>
      <c r="R933" t="s">
        <v>1645</v>
      </c>
      <c r="S933" t="s">
        <v>1646</v>
      </c>
      <c r="T933" t="s">
        <v>41</v>
      </c>
      <c r="U933" t="s">
        <v>7436</v>
      </c>
      <c r="V933" t="s">
        <v>7437</v>
      </c>
      <c r="W933" t="s">
        <v>241</v>
      </c>
      <c r="X933" t="s">
        <v>52</v>
      </c>
      <c r="Y933" t="s">
        <v>53</v>
      </c>
      <c r="Z933" t="s">
        <v>7438</v>
      </c>
      <c r="AA933" t="s">
        <v>7439</v>
      </c>
      <c r="AB933" t="s">
        <v>1649</v>
      </c>
      <c r="AD933" t="s">
        <v>57</v>
      </c>
      <c r="AE933" t="s">
        <v>85</v>
      </c>
      <c r="AF933" t="s">
        <v>59</v>
      </c>
      <c r="AG933" t="s">
        <v>7432</v>
      </c>
      <c r="AH933" t="s">
        <v>46</v>
      </c>
    </row>
    <row r="934" spans="1:34" x14ac:dyDescent="0.2">
      <c r="A934" t="s">
        <v>114</v>
      </c>
      <c r="C934" t="s">
        <v>7440</v>
      </c>
      <c r="D934" t="s">
        <v>37</v>
      </c>
      <c r="E934" t="s">
        <v>7441</v>
      </c>
      <c r="F934">
        <v>1072</v>
      </c>
      <c r="G934" t="s">
        <v>7442</v>
      </c>
      <c r="H934" t="s">
        <v>7443</v>
      </c>
      <c r="I934" t="s">
        <v>41</v>
      </c>
      <c r="J934" t="s">
        <v>4133</v>
      </c>
      <c r="K934" t="s">
        <v>43</v>
      </c>
      <c r="L934" t="s">
        <v>46</v>
      </c>
      <c r="M934">
        <v>1</v>
      </c>
      <c r="N934" t="s">
        <v>361</v>
      </c>
      <c r="O934">
        <v>2</v>
      </c>
      <c r="P934" t="s">
        <v>46</v>
      </c>
      <c r="Q934">
        <v>7052</v>
      </c>
      <c r="R934" t="s">
        <v>3542</v>
      </c>
      <c r="S934" t="s">
        <v>3543</v>
      </c>
      <c r="T934" t="s">
        <v>57</v>
      </c>
      <c r="W934" t="s">
        <v>324</v>
      </c>
      <c r="X934" t="s">
        <v>52</v>
      </c>
      <c r="Y934" t="s">
        <v>297</v>
      </c>
      <c r="Z934" t="s">
        <v>4029</v>
      </c>
      <c r="AA934" t="s">
        <v>7441</v>
      </c>
      <c r="AB934" t="s">
        <v>916</v>
      </c>
      <c r="AD934" t="s">
        <v>57</v>
      </c>
      <c r="AE934" t="s">
        <v>58</v>
      </c>
      <c r="AF934" t="s">
        <v>59</v>
      </c>
      <c r="AG934" t="s">
        <v>7444</v>
      </c>
      <c r="AH934" t="s">
        <v>46</v>
      </c>
    </row>
    <row r="935" spans="1:34" x14ac:dyDescent="0.2">
      <c r="A935" t="s">
        <v>114</v>
      </c>
      <c r="C935" t="s">
        <v>7445</v>
      </c>
      <c r="D935" t="s">
        <v>37</v>
      </c>
      <c r="E935" t="s">
        <v>7446</v>
      </c>
      <c r="F935">
        <v>1073</v>
      </c>
      <c r="G935" t="s">
        <v>7447</v>
      </c>
      <c r="H935" t="s">
        <v>7448</v>
      </c>
      <c r="I935" t="s">
        <v>41</v>
      </c>
      <c r="J935" t="s">
        <v>7449</v>
      </c>
      <c r="K935" t="s">
        <v>43</v>
      </c>
      <c r="L935" t="s">
        <v>46</v>
      </c>
      <c r="M935">
        <v>1</v>
      </c>
      <c r="N935" t="s">
        <v>120</v>
      </c>
      <c r="O935">
        <v>2</v>
      </c>
      <c r="P935" t="s">
        <v>46</v>
      </c>
      <c r="Q935">
        <v>847549520</v>
      </c>
      <c r="R935" t="s">
        <v>7377</v>
      </c>
      <c r="S935" t="s">
        <v>7378</v>
      </c>
      <c r="T935" t="s">
        <v>57</v>
      </c>
      <c r="W935" t="s">
        <v>324</v>
      </c>
      <c r="X935" t="s">
        <v>52</v>
      </c>
      <c r="Y935" t="s">
        <v>297</v>
      </c>
      <c r="Z935" t="s">
        <v>127</v>
      </c>
      <c r="AA935" t="s">
        <v>7450</v>
      </c>
      <c r="AB935" t="s">
        <v>1076</v>
      </c>
      <c r="AD935" t="s">
        <v>57</v>
      </c>
      <c r="AE935" t="s">
        <v>58</v>
      </c>
      <c r="AF935" t="s">
        <v>59</v>
      </c>
      <c r="AG935" t="s">
        <v>7451</v>
      </c>
      <c r="AH935" t="s">
        <v>46</v>
      </c>
    </row>
    <row r="936" spans="1:34" x14ac:dyDescent="0.2">
      <c r="A936" t="s">
        <v>34</v>
      </c>
      <c r="B936" t="s">
        <v>7452</v>
      </c>
      <c r="C936" t="s">
        <v>7253</v>
      </c>
      <c r="D936" t="s">
        <v>37</v>
      </c>
      <c r="E936" t="s">
        <v>7453</v>
      </c>
      <c r="F936">
        <v>1074</v>
      </c>
      <c r="G936" t="s">
        <v>7454</v>
      </c>
      <c r="H936" t="s">
        <v>7455</v>
      </c>
      <c r="I936" t="s">
        <v>41</v>
      </c>
      <c r="J936" t="s">
        <v>7456</v>
      </c>
      <c r="K936" t="s">
        <v>43</v>
      </c>
      <c r="L936" t="s">
        <v>46</v>
      </c>
      <c r="M936">
        <v>1</v>
      </c>
      <c r="N936" t="s">
        <v>45</v>
      </c>
      <c r="O936">
        <v>1</v>
      </c>
      <c r="P936" t="s">
        <v>46</v>
      </c>
      <c r="Q936">
        <v>847549520</v>
      </c>
      <c r="R936" t="s">
        <v>7377</v>
      </c>
      <c r="S936" t="s">
        <v>7378</v>
      </c>
      <c r="T936" t="s">
        <v>41</v>
      </c>
      <c r="U936" t="s">
        <v>7457</v>
      </c>
      <c r="V936" t="s">
        <v>7452</v>
      </c>
      <c r="W936" t="s">
        <v>504</v>
      </c>
      <c r="X936" t="s">
        <v>52</v>
      </c>
      <c r="Y936" t="s">
        <v>53</v>
      </c>
      <c r="Z936" t="s">
        <v>450</v>
      </c>
      <c r="AA936" t="s">
        <v>7458</v>
      </c>
      <c r="AB936" t="s">
        <v>1076</v>
      </c>
      <c r="AD936" t="s">
        <v>57</v>
      </c>
      <c r="AE936" t="s">
        <v>58</v>
      </c>
      <c r="AF936" t="s">
        <v>59</v>
      </c>
      <c r="AG936" t="s">
        <v>7452</v>
      </c>
      <c r="AH936" t="s">
        <v>46</v>
      </c>
    </row>
    <row r="937" spans="1:34" x14ac:dyDescent="0.2">
      <c r="A937" t="s">
        <v>87</v>
      </c>
      <c r="B937" t="s">
        <v>7459</v>
      </c>
      <c r="C937" t="s">
        <v>7460</v>
      </c>
      <c r="D937" t="s">
        <v>37</v>
      </c>
      <c r="E937" t="s">
        <v>7461</v>
      </c>
      <c r="F937">
        <v>1075</v>
      </c>
      <c r="G937" t="s">
        <v>7462</v>
      </c>
      <c r="H937" t="s">
        <v>59</v>
      </c>
      <c r="I937" t="s">
        <v>57</v>
      </c>
      <c r="K937" t="s">
        <v>43</v>
      </c>
      <c r="L937" t="s">
        <v>46</v>
      </c>
      <c r="M937">
        <v>2</v>
      </c>
      <c r="N937" t="s">
        <v>105</v>
      </c>
      <c r="O937">
        <v>0</v>
      </c>
      <c r="P937" t="s">
        <v>46</v>
      </c>
      <c r="Q937">
        <v>6366</v>
      </c>
      <c r="R937" t="s">
        <v>1040</v>
      </c>
      <c r="S937" t="s">
        <v>1041</v>
      </c>
      <c r="T937" t="s">
        <v>41</v>
      </c>
      <c r="U937" t="s">
        <v>7463</v>
      </c>
      <c r="V937" t="s">
        <v>7464</v>
      </c>
      <c r="W937" t="s">
        <v>71</v>
      </c>
      <c r="X937" t="s">
        <v>52</v>
      </c>
      <c r="Y937" t="s">
        <v>53</v>
      </c>
      <c r="Z937" t="s">
        <v>209</v>
      </c>
      <c r="AA937" t="s">
        <v>7465</v>
      </c>
      <c r="AB937" t="s">
        <v>844</v>
      </c>
      <c r="AD937" t="s">
        <v>57</v>
      </c>
      <c r="AE937" t="s">
        <v>85</v>
      </c>
      <c r="AF937" t="s">
        <v>59</v>
      </c>
      <c r="AG937" t="s">
        <v>7466</v>
      </c>
      <c r="AH937" t="s">
        <v>46</v>
      </c>
    </row>
    <row r="938" spans="1:34" x14ac:dyDescent="0.2">
      <c r="A938" t="s">
        <v>189</v>
      </c>
      <c r="B938" t="s">
        <v>7467</v>
      </c>
      <c r="C938" t="s">
        <v>7468</v>
      </c>
      <c r="D938" t="s">
        <v>37</v>
      </c>
      <c r="E938" t="s">
        <v>7469</v>
      </c>
      <c r="F938">
        <v>1076</v>
      </c>
      <c r="G938" t="s">
        <v>3788</v>
      </c>
      <c r="H938" t="s">
        <v>59</v>
      </c>
      <c r="I938" t="s">
        <v>57</v>
      </c>
      <c r="K938" t="s">
        <v>43</v>
      </c>
      <c r="L938" t="s">
        <v>46</v>
      </c>
      <c r="M938">
        <v>1</v>
      </c>
      <c r="N938" t="s">
        <v>66</v>
      </c>
      <c r="O938">
        <v>0</v>
      </c>
      <c r="P938" t="s">
        <v>237</v>
      </c>
      <c r="Q938">
        <v>6941</v>
      </c>
      <c r="R938" t="s">
        <v>1888</v>
      </c>
      <c r="S938" t="s">
        <v>1889</v>
      </c>
      <c r="T938" t="s">
        <v>41</v>
      </c>
      <c r="U938" t="s">
        <v>7470</v>
      </c>
      <c r="V938" t="s">
        <v>7471</v>
      </c>
      <c r="W938" t="s">
        <v>140</v>
      </c>
      <c r="X938" t="s">
        <v>52</v>
      </c>
      <c r="Y938" t="s">
        <v>53</v>
      </c>
      <c r="Z938" t="s">
        <v>1299</v>
      </c>
      <c r="AA938" t="s">
        <v>7472</v>
      </c>
      <c r="AB938" t="s">
        <v>593</v>
      </c>
      <c r="AD938" t="s">
        <v>57</v>
      </c>
      <c r="AE938" t="s">
        <v>85</v>
      </c>
      <c r="AF938" t="s">
        <v>59</v>
      </c>
      <c r="AG938" t="s">
        <v>7467</v>
      </c>
      <c r="AH938" t="s">
        <v>46</v>
      </c>
    </row>
    <row r="939" spans="1:34" x14ac:dyDescent="0.2">
      <c r="A939" t="s">
        <v>34</v>
      </c>
      <c r="C939" t="s">
        <v>7473</v>
      </c>
      <c r="D939" t="s">
        <v>37</v>
      </c>
      <c r="E939" t="s">
        <v>7474</v>
      </c>
      <c r="F939">
        <v>1077</v>
      </c>
      <c r="G939" t="s">
        <v>7475</v>
      </c>
      <c r="H939" t="s">
        <v>59</v>
      </c>
      <c r="I939" t="s">
        <v>57</v>
      </c>
      <c r="K939" t="s">
        <v>43</v>
      </c>
      <c r="L939" t="s">
        <v>46</v>
      </c>
      <c r="M939">
        <v>1</v>
      </c>
      <c r="N939" t="s">
        <v>205</v>
      </c>
      <c r="O939">
        <v>0</v>
      </c>
      <c r="P939" t="s">
        <v>46</v>
      </c>
      <c r="Q939">
        <v>5725</v>
      </c>
      <c r="R939" t="s">
        <v>1472</v>
      </c>
      <c r="S939" t="s">
        <v>1473</v>
      </c>
      <c r="T939" t="s">
        <v>57</v>
      </c>
      <c r="W939" t="s">
        <v>473</v>
      </c>
      <c r="X939" t="s">
        <v>52</v>
      </c>
      <c r="Y939" t="s">
        <v>297</v>
      </c>
      <c r="Z939" t="s">
        <v>289</v>
      </c>
      <c r="AA939" t="s">
        <v>7476</v>
      </c>
      <c r="AB939" t="s">
        <v>211</v>
      </c>
      <c r="AD939" t="s">
        <v>57</v>
      </c>
      <c r="AE939" t="s">
        <v>58</v>
      </c>
      <c r="AF939" t="s">
        <v>59</v>
      </c>
      <c r="AG939" t="s">
        <v>7477</v>
      </c>
      <c r="AH939" t="s">
        <v>46</v>
      </c>
    </row>
    <row r="940" spans="1:34" x14ac:dyDescent="0.2">
      <c r="A940" t="s">
        <v>34</v>
      </c>
      <c r="B940" t="s">
        <v>7478</v>
      </c>
      <c r="C940" t="s">
        <v>7479</v>
      </c>
      <c r="D940" t="s">
        <v>37</v>
      </c>
      <c r="E940" t="s">
        <v>7480</v>
      </c>
      <c r="F940">
        <v>1078</v>
      </c>
      <c r="G940" t="s">
        <v>7481</v>
      </c>
      <c r="H940" t="s">
        <v>7482</v>
      </c>
      <c r="I940" t="s">
        <v>123</v>
      </c>
      <c r="J940" t="s">
        <v>7483</v>
      </c>
      <c r="K940" t="s">
        <v>43</v>
      </c>
      <c r="L940" t="s">
        <v>46</v>
      </c>
      <c r="M940">
        <v>1</v>
      </c>
      <c r="N940" t="s">
        <v>750</v>
      </c>
      <c r="O940">
        <v>1</v>
      </c>
      <c r="P940" t="s">
        <v>46</v>
      </c>
      <c r="Q940">
        <v>8190</v>
      </c>
      <c r="R940" t="s">
        <v>7484</v>
      </c>
      <c r="S940" t="s">
        <v>7485</v>
      </c>
      <c r="T940" t="s">
        <v>123</v>
      </c>
      <c r="U940" t="s">
        <v>7486</v>
      </c>
      <c r="V940" t="s">
        <v>7478</v>
      </c>
      <c r="W940" t="s">
        <v>504</v>
      </c>
      <c r="X940" t="s">
        <v>52</v>
      </c>
      <c r="Y940" t="s">
        <v>53</v>
      </c>
      <c r="Z940" t="s">
        <v>505</v>
      </c>
      <c r="AA940" t="s">
        <v>7487</v>
      </c>
      <c r="AB940" t="s">
        <v>673</v>
      </c>
      <c r="AC940" t="s">
        <v>57</v>
      </c>
      <c r="AD940" t="s">
        <v>57</v>
      </c>
      <c r="AE940" t="s">
        <v>58</v>
      </c>
      <c r="AF940" t="s">
        <v>59</v>
      </c>
      <c r="AG940" t="s">
        <v>7488</v>
      </c>
      <c r="AH940" t="s">
        <v>46</v>
      </c>
    </row>
    <row r="941" spans="1:34" x14ac:dyDescent="0.2">
      <c r="A941" t="s">
        <v>34</v>
      </c>
      <c r="B941" t="s">
        <v>7489</v>
      </c>
      <c r="C941" t="s">
        <v>7490</v>
      </c>
      <c r="D941" t="s">
        <v>37</v>
      </c>
      <c r="E941" t="s">
        <v>7491</v>
      </c>
      <c r="F941">
        <v>1079</v>
      </c>
      <c r="G941" t="s">
        <v>7492</v>
      </c>
      <c r="H941" t="s">
        <v>59</v>
      </c>
      <c r="I941" t="s">
        <v>57</v>
      </c>
      <c r="K941" t="s">
        <v>43</v>
      </c>
      <c r="L941" t="s">
        <v>46</v>
      </c>
      <c r="M941">
        <v>1</v>
      </c>
      <c r="N941" t="s">
        <v>45</v>
      </c>
      <c r="O941">
        <v>0</v>
      </c>
      <c r="P941" t="s">
        <v>46</v>
      </c>
      <c r="Q941">
        <v>6520</v>
      </c>
      <c r="R941" t="s">
        <v>1192</v>
      </c>
      <c r="S941" t="s">
        <v>1193</v>
      </c>
      <c r="T941" t="s">
        <v>41</v>
      </c>
      <c r="U941" t="s">
        <v>6846</v>
      </c>
      <c r="V941" t="s">
        <v>7493</v>
      </c>
      <c r="W941" t="s">
        <v>71</v>
      </c>
      <c r="X941" t="s">
        <v>52</v>
      </c>
      <c r="Y941" t="s">
        <v>53</v>
      </c>
      <c r="Z941" t="s">
        <v>289</v>
      </c>
      <c r="AA941" t="s">
        <v>7494</v>
      </c>
      <c r="AB941" t="s">
        <v>2581</v>
      </c>
      <c r="AD941" t="s">
        <v>57</v>
      </c>
      <c r="AE941" t="s">
        <v>58</v>
      </c>
      <c r="AF941" t="s">
        <v>59</v>
      </c>
      <c r="AG941" t="s">
        <v>7489</v>
      </c>
      <c r="AH941" t="s">
        <v>46</v>
      </c>
    </row>
    <row r="942" spans="1:34" x14ac:dyDescent="0.2">
      <c r="A942" t="s">
        <v>152</v>
      </c>
      <c r="B942" t="s">
        <v>7495</v>
      </c>
      <c r="C942" t="s">
        <v>7496</v>
      </c>
      <c r="D942" t="s">
        <v>37</v>
      </c>
      <c r="E942" t="s">
        <v>7497</v>
      </c>
      <c r="F942">
        <v>1080</v>
      </c>
      <c r="G942" t="s">
        <v>7498</v>
      </c>
      <c r="H942" t="s">
        <v>59</v>
      </c>
      <c r="I942" t="s">
        <v>57</v>
      </c>
      <c r="K942" t="s">
        <v>43</v>
      </c>
      <c r="L942" t="s">
        <v>46</v>
      </c>
      <c r="M942">
        <v>3</v>
      </c>
      <c r="N942" t="s">
        <v>45</v>
      </c>
      <c r="O942">
        <v>0</v>
      </c>
      <c r="P942" t="s">
        <v>46</v>
      </c>
      <c r="Q942">
        <v>894927313</v>
      </c>
      <c r="R942" t="s">
        <v>6620</v>
      </c>
      <c r="S942" t="s">
        <v>6621</v>
      </c>
      <c r="T942" t="s">
        <v>41</v>
      </c>
      <c r="U942" t="s">
        <v>7499</v>
      </c>
      <c r="V942" t="s">
        <v>7500</v>
      </c>
      <c r="W942" t="s">
        <v>81</v>
      </c>
      <c r="X942" t="s">
        <v>52</v>
      </c>
      <c r="Y942" t="s">
        <v>53</v>
      </c>
      <c r="Z942" t="s">
        <v>1064</v>
      </c>
      <c r="AA942" t="s">
        <v>7501</v>
      </c>
      <c r="AB942" t="s">
        <v>1349</v>
      </c>
      <c r="AD942" t="s">
        <v>57</v>
      </c>
      <c r="AE942" t="s">
        <v>85</v>
      </c>
      <c r="AF942" t="s">
        <v>59</v>
      </c>
      <c r="AG942" t="s">
        <v>7502</v>
      </c>
      <c r="AH942" t="s">
        <v>46</v>
      </c>
    </row>
    <row r="943" spans="1:34" x14ac:dyDescent="0.2">
      <c r="A943" t="s">
        <v>937</v>
      </c>
      <c r="B943" t="s">
        <v>7503</v>
      </c>
      <c r="C943" t="s">
        <v>7504</v>
      </c>
      <c r="D943" t="s">
        <v>37</v>
      </c>
      <c r="E943" t="s">
        <v>7505</v>
      </c>
      <c r="F943">
        <v>1081</v>
      </c>
      <c r="G943" t="s">
        <v>7506</v>
      </c>
      <c r="H943" t="s">
        <v>59</v>
      </c>
      <c r="I943" t="s">
        <v>57</v>
      </c>
      <c r="K943" t="s">
        <v>43</v>
      </c>
      <c r="L943" t="s">
        <v>46</v>
      </c>
      <c r="M943">
        <v>1</v>
      </c>
      <c r="N943" t="s">
        <v>194</v>
      </c>
      <c r="O943">
        <v>0</v>
      </c>
      <c r="P943" t="s">
        <v>46</v>
      </c>
      <c r="Q943">
        <v>5735</v>
      </c>
      <c r="R943" t="s">
        <v>4234</v>
      </c>
      <c r="S943" t="s">
        <v>4235</v>
      </c>
      <c r="T943" t="s">
        <v>41</v>
      </c>
      <c r="U943" t="s">
        <v>7507</v>
      </c>
      <c r="V943" t="s">
        <v>7508</v>
      </c>
      <c r="W943" t="s">
        <v>140</v>
      </c>
      <c r="X943" t="s">
        <v>52</v>
      </c>
      <c r="Y943" t="s">
        <v>53</v>
      </c>
      <c r="Z943" t="s">
        <v>1118</v>
      </c>
      <c r="AA943" t="s">
        <v>7509</v>
      </c>
      <c r="AB943" t="s">
        <v>4239</v>
      </c>
      <c r="AD943" t="s">
        <v>57</v>
      </c>
      <c r="AE943" t="s">
        <v>85</v>
      </c>
      <c r="AF943" t="s">
        <v>59</v>
      </c>
      <c r="AG943" t="s">
        <v>7503</v>
      </c>
      <c r="AH943" t="s">
        <v>46</v>
      </c>
    </row>
    <row r="944" spans="1:34" x14ac:dyDescent="0.2">
      <c r="A944" t="s">
        <v>34</v>
      </c>
      <c r="B944" t="s">
        <v>7510</v>
      </c>
      <c r="C944" t="s">
        <v>7511</v>
      </c>
      <c r="D944" t="s">
        <v>37</v>
      </c>
      <c r="E944" t="s">
        <v>7512</v>
      </c>
      <c r="F944">
        <v>1082</v>
      </c>
      <c r="G944" t="s">
        <v>7513</v>
      </c>
      <c r="H944" t="s">
        <v>59</v>
      </c>
      <c r="I944" t="s">
        <v>57</v>
      </c>
      <c r="K944" t="s">
        <v>43</v>
      </c>
      <c r="L944" t="s">
        <v>46</v>
      </c>
      <c r="M944">
        <v>1</v>
      </c>
      <c r="N944" t="s">
        <v>45</v>
      </c>
      <c r="O944">
        <v>0</v>
      </c>
      <c r="P944" t="s">
        <v>46</v>
      </c>
      <c r="Q944">
        <v>7047</v>
      </c>
      <c r="R944" t="s">
        <v>4545</v>
      </c>
      <c r="S944" t="s">
        <v>4546</v>
      </c>
      <c r="T944" t="s">
        <v>41</v>
      </c>
      <c r="U944" t="s">
        <v>4769</v>
      </c>
      <c r="V944" t="s">
        <v>7514</v>
      </c>
      <c r="W944" t="s">
        <v>110</v>
      </c>
      <c r="X944" t="s">
        <v>52</v>
      </c>
      <c r="Y944" t="s">
        <v>53</v>
      </c>
      <c r="Z944" t="s">
        <v>289</v>
      </c>
      <c r="AA944" t="s">
        <v>7515</v>
      </c>
      <c r="AB944" t="s">
        <v>916</v>
      </c>
      <c r="AD944" t="s">
        <v>57</v>
      </c>
      <c r="AE944" t="s">
        <v>58</v>
      </c>
      <c r="AF944" t="s">
        <v>59</v>
      </c>
      <c r="AG944" t="s">
        <v>7516</v>
      </c>
      <c r="AH944" t="s">
        <v>46</v>
      </c>
    </row>
    <row r="945" spans="1:34" x14ac:dyDescent="0.2">
      <c r="A945" t="s">
        <v>409</v>
      </c>
      <c r="B945" t="s">
        <v>7517</v>
      </c>
      <c r="C945" t="s">
        <v>7518</v>
      </c>
      <c r="D945" t="s">
        <v>37</v>
      </c>
      <c r="E945" t="s">
        <v>7519</v>
      </c>
      <c r="F945">
        <v>1083</v>
      </c>
      <c r="G945" t="s">
        <v>7520</v>
      </c>
      <c r="H945" t="s">
        <v>7521</v>
      </c>
      <c r="I945" t="s">
        <v>41</v>
      </c>
      <c r="J945" t="s">
        <v>7522</v>
      </c>
      <c r="K945" t="s">
        <v>43</v>
      </c>
      <c r="L945" t="s">
        <v>46</v>
      </c>
      <c r="M945">
        <v>1</v>
      </c>
      <c r="O945">
        <v>1</v>
      </c>
      <c r="P945" t="s">
        <v>46</v>
      </c>
      <c r="Q945">
        <v>925959692</v>
      </c>
      <c r="R945" t="s">
        <v>7523</v>
      </c>
      <c r="S945" t="s">
        <v>7524</v>
      </c>
      <c r="T945" t="s">
        <v>41</v>
      </c>
      <c r="U945" t="s">
        <v>7525</v>
      </c>
      <c r="V945" t="s">
        <v>7517</v>
      </c>
      <c r="W945" t="s">
        <v>110</v>
      </c>
      <c r="X945" t="s">
        <v>52</v>
      </c>
      <c r="Y945" t="s">
        <v>53</v>
      </c>
      <c r="Z945" t="s">
        <v>418</v>
      </c>
      <c r="AA945" t="s">
        <v>7526</v>
      </c>
      <c r="AB945" t="s">
        <v>1045</v>
      </c>
      <c r="AD945" t="s">
        <v>57</v>
      </c>
      <c r="AE945" t="s">
        <v>85</v>
      </c>
      <c r="AF945" t="s">
        <v>59</v>
      </c>
      <c r="AG945" t="s">
        <v>7517</v>
      </c>
      <c r="AH945" t="s">
        <v>46</v>
      </c>
    </row>
    <row r="946" spans="1:34" x14ac:dyDescent="0.2">
      <c r="A946" t="s">
        <v>114</v>
      </c>
      <c r="C946" t="s">
        <v>7527</v>
      </c>
      <c r="D946" t="s">
        <v>37</v>
      </c>
      <c r="E946" t="s">
        <v>7528</v>
      </c>
      <c r="F946">
        <v>1084</v>
      </c>
      <c r="G946" t="s">
        <v>7529</v>
      </c>
      <c r="H946" t="s">
        <v>7530</v>
      </c>
      <c r="I946" t="s">
        <v>41</v>
      </c>
      <c r="J946" t="s">
        <v>7531</v>
      </c>
      <c r="K946" t="s">
        <v>43</v>
      </c>
      <c r="L946" t="s">
        <v>46</v>
      </c>
      <c r="M946">
        <v>2</v>
      </c>
      <c r="N946" t="s">
        <v>361</v>
      </c>
      <c r="O946">
        <v>1</v>
      </c>
      <c r="P946" t="s">
        <v>46</v>
      </c>
      <c r="Q946">
        <v>6417</v>
      </c>
      <c r="R946" t="s">
        <v>2312</v>
      </c>
      <c r="S946" t="s">
        <v>2313</v>
      </c>
      <c r="T946" t="s">
        <v>57</v>
      </c>
      <c r="W946" t="s">
        <v>324</v>
      </c>
      <c r="X946" t="s">
        <v>52</v>
      </c>
      <c r="Y946" t="s">
        <v>297</v>
      </c>
      <c r="Z946" t="s">
        <v>1299</v>
      </c>
      <c r="AA946" t="s">
        <v>7532</v>
      </c>
      <c r="AB946" t="s">
        <v>2317</v>
      </c>
      <c r="AD946" t="s">
        <v>57</v>
      </c>
      <c r="AE946" t="s">
        <v>58</v>
      </c>
      <c r="AF946" t="s">
        <v>59</v>
      </c>
      <c r="AG946" t="s">
        <v>7533</v>
      </c>
      <c r="AH946" t="s">
        <v>46</v>
      </c>
    </row>
    <row r="947" spans="1:34" x14ac:dyDescent="0.2">
      <c r="A947" t="s">
        <v>114</v>
      </c>
      <c r="C947" t="s">
        <v>7534</v>
      </c>
      <c r="D947" t="s">
        <v>37</v>
      </c>
      <c r="E947" t="s">
        <v>7535</v>
      </c>
      <c r="F947">
        <v>1085</v>
      </c>
      <c r="G947" t="s">
        <v>7536</v>
      </c>
      <c r="H947" t="s">
        <v>7537</v>
      </c>
      <c r="I947" t="s">
        <v>41</v>
      </c>
      <c r="J947" t="s">
        <v>7538</v>
      </c>
      <c r="K947" t="s">
        <v>43</v>
      </c>
      <c r="L947" t="s">
        <v>46</v>
      </c>
      <c r="M947">
        <v>1</v>
      </c>
      <c r="N947" t="s">
        <v>120</v>
      </c>
      <c r="O947">
        <v>2</v>
      </c>
      <c r="P947" t="s">
        <v>46</v>
      </c>
      <c r="Q947">
        <v>6215</v>
      </c>
      <c r="R947" t="s">
        <v>1636</v>
      </c>
      <c r="S947" t="s">
        <v>1637</v>
      </c>
      <c r="T947" t="s">
        <v>57</v>
      </c>
      <c r="W947" t="s">
        <v>324</v>
      </c>
      <c r="X947" t="s">
        <v>52</v>
      </c>
      <c r="Y947" t="s">
        <v>297</v>
      </c>
      <c r="Z947" t="s">
        <v>127</v>
      </c>
      <c r="AA947" t="s">
        <v>7539</v>
      </c>
      <c r="AB947" t="s">
        <v>327</v>
      </c>
      <c r="AD947" t="s">
        <v>57</v>
      </c>
      <c r="AE947" t="s">
        <v>58</v>
      </c>
      <c r="AF947" t="s">
        <v>59</v>
      </c>
      <c r="AG947" t="s">
        <v>7540</v>
      </c>
      <c r="AH947" t="s">
        <v>46</v>
      </c>
    </row>
    <row r="948" spans="1:34" x14ac:dyDescent="0.2">
      <c r="A948" t="s">
        <v>61</v>
      </c>
      <c r="B948" t="s">
        <v>7541</v>
      </c>
      <c r="C948" t="s">
        <v>7542</v>
      </c>
      <c r="D948" t="s">
        <v>37</v>
      </c>
      <c r="E948" t="s">
        <v>7543</v>
      </c>
      <c r="F948">
        <v>1086</v>
      </c>
      <c r="G948" t="s">
        <v>7544</v>
      </c>
      <c r="H948" t="s">
        <v>59</v>
      </c>
      <c r="I948" t="s">
        <v>57</v>
      </c>
      <c r="K948" t="s">
        <v>43</v>
      </c>
      <c r="L948" t="s">
        <v>46</v>
      </c>
      <c r="M948">
        <v>1</v>
      </c>
      <c r="N948" t="s">
        <v>45</v>
      </c>
      <c r="O948">
        <v>0</v>
      </c>
      <c r="P948" t="s">
        <v>44</v>
      </c>
      <c r="Q948">
        <v>5677</v>
      </c>
      <c r="R948" t="s">
        <v>2662</v>
      </c>
      <c r="S948" t="s">
        <v>2663</v>
      </c>
      <c r="T948" t="s">
        <v>41</v>
      </c>
      <c r="U948" t="s">
        <v>7545</v>
      </c>
      <c r="V948" t="s">
        <v>7546</v>
      </c>
      <c r="W948" t="s">
        <v>51</v>
      </c>
      <c r="X948" t="s">
        <v>52</v>
      </c>
      <c r="Y948" t="s">
        <v>53</v>
      </c>
      <c r="Z948" t="s">
        <v>72</v>
      </c>
      <c r="AA948" t="s">
        <v>7547</v>
      </c>
      <c r="AB948" t="s">
        <v>7548</v>
      </c>
      <c r="AC948" t="s">
        <v>57</v>
      </c>
      <c r="AD948" t="s">
        <v>57</v>
      </c>
      <c r="AE948" t="s">
        <v>58</v>
      </c>
      <c r="AF948" t="s">
        <v>59</v>
      </c>
      <c r="AG948" t="s">
        <v>7549</v>
      </c>
      <c r="AH948" t="s">
        <v>46</v>
      </c>
    </row>
    <row r="949" spans="1:34" x14ac:dyDescent="0.2">
      <c r="A949" t="s">
        <v>61</v>
      </c>
      <c r="B949" t="s">
        <v>7550</v>
      </c>
      <c r="C949" t="s">
        <v>7551</v>
      </c>
      <c r="D949" t="s">
        <v>37</v>
      </c>
      <c r="E949" t="s">
        <v>7552</v>
      </c>
      <c r="F949">
        <v>1087</v>
      </c>
      <c r="G949" t="s">
        <v>7544</v>
      </c>
      <c r="H949" t="s">
        <v>59</v>
      </c>
      <c r="I949" t="s">
        <v>57</v>
      </c>
      <c r="K949" t="s">
        <v>43</v>
      </c>
      <c r="L949" t="s">
        <v>46</v>
      </c>
      <c r="M949">
        <v>1</v>
      </c>
      <c r="N949" t="s">
        <v>45</v>
      </c>
      <c r="O949">
        <v>0</v>
      </c>
      <c r="P949" t="s">
        <v>44</v>
      </c>
      <c r="Q949">
        <v>5758</v>
      </c>
      <c r="R949" t="s">
        <v>7553</v>
      </c>
      <c r="S949" t="s">
        <v>7554</v>
      </c>
      <c r="T949" t="s">
        <v>41</v>
      </c>
      <c r="U949" t="s">
        <v>7555</v>
      </c>
      <c r="V949" t="s">
        <v>7556</v>
      </c>
      <c r="W949" t="s">
        <v>81</v>
      </c>
      <c r="X949" t="s">
        <v>52</v>
      </c>
      <c r="Y949" t="s">
        <v>53</v>
      </c>
      <c r="Z949" t="s">
        <v>72</v>
      </c>
      <c r="AA949" t="s">
        <v>7557</v>
      </c>
      <c r="AB949" t="s">
        <v>420</v>
      </c>
      <c r="AD949" t="s">
        <v>57</v>
      </c>
      <c r="AE949" t="s">
        <v>58</v>
      </c>
      <c r="AF949" t="s">
        <v>59</v>
      </c>
      <c r="AG949" t="s">
        <v>7550</v>
      </c>
      <c r="AH949" t="s">
        <v>46</v>
      </c>
    </row>
    <row r="950" spans="1:34" x14ac:dyDescent="0.2">
      <c r="A950" t="s">
        <v>87</v>
      </c>
      <c r="C950" t="s">
        <v>7558</v>
      </c>
      <c r="D950" t="s">
        <v>37</v>
      </c>
      <c r="E950" t="s">
        <v>57</v>
      </c>
      <c r="F950">
        <v>1088</v>
      </c>
      <c r="G950" t="s">
        <v>7559</v>
      </c>
      <c r="H950" t="s">
        <v>59</v>
      </c>
      <c r="I950" t="s">
        <v>57</v>
      </c>
      <c r="K950" t="s">
        <v>43</v>
      </c>
      <c r="L950" t="s">
        <v>46</v>
      </c>
      <c r="M950">
        <v>1</v>
      </c>
      <c r="O950">
        <v>0</v>
      </c>
      <c r="P950" t="s">
        <v>44</v>
      </c>
      <c r="Q950">
        <v>7030</v>
      </c>
      <c r="R950" t="s">
        <v>912</v>
      </c>
      <c r="S950" t="s">
        <v>913</v>
      </c>
      <c r="T950" t="s">
        <v>57</v>
      </c>
      <c r="W950" t="s">
        <v>241</v>
      </c>
      <c r="X950" t="s">
        <v>52</v>
      </c>
      <c r="Y950" t="s">
        <v>297</v>
      </c>
      <c r="AA950" t="s">
        <v>7560</v>
      </c>
      <c r="AB950" t="s">
        <v>916</v>
      </c>
      <c r="AD950" t="s">
        <v>57</v>
      </c>
      <c r="AE950" t="s">
        <v>58</v>
      </c>
      <c r="AF950" t="s">
        <v>59</v>
      </c>
      <c r="AG950" t="s">
        <v>7561</v>
      </c>
      <c r="AH950" t="s">
        <v>46</v>
      </c>
    </row>
    <row r="951" spans="1:34" x14ac:dyDescent="0.2">
      <c r="A951" t="s">
        <v>87</v>
      </c>
      <c r="C951" t="s">
        <v>7562</v>
      </c>
      <c r="D951" t="s">
        <v>37</v>
      </c>
      <c r="E951" t="s">
        <v>57</v>
      </c>
      <c r="F951">
        <v>1089</v>
      </c>
      <c r="G951" t="s">
        <v>7563</v>
      </c>
      <c r="H951" t="s">
        <v>59</v>
      </c>
      <c r="I951" t="s">
        <v>57</v>
      </c>
      <c r="K951" t="s">
        <v>43</v>
      </c>
      <c r="L951" t="s">
        <v>46</v>
      </c>
      <c r="M951">
        <v>1</v>
      </c>
      <c r="O951">
        <v>0</v>
      </c>
      <c r="P951" t="s">
        <v>44</v>
      </c>
      <c r="Q951">
        <v>7030</v>
      </c>
      <c r="R951" t="s">
        <v>912</v>
      </c>
      <c r="S951" t="s">
        <v>913</v>
      </c>
      <c r="T951" t="s">
        <v>57</v>
      </c>
      <c r="W951" t="s">
        <v>241</v>
      </c>
      <c r="X951" t="s">
        <v>52</v>
      </c>
      <c r="Y951" t="s">
        <v>297</v>
      </c>
      <c r="AA951" t="s">
        <v>7560</v>
      </c>
      <c r="AB951" t="s">
        <v>916</v>
      </c>
      <c r="AD951" t="s">
        <v>57</v>
      </c>
      <c r="AE951" t="s">
        <v>58</v>
      </c>
      <c r="AF951" t="s">
        <v>59</v>
      </c>
      <c r="AG951" t="s">
        <v>7564</v>
      </c>
      <c r="AH951" t="s">
        <v>46</v>
      </c>
    </row>
    <row r="952" spans="1:34" x14ac:dyDescent="0.2">
      <c r="A952" t="s">
        <v>409</v>
      </c>
      <c r="B952" t="s">
        <v>7565</v>
      </c>
      <c r="C952" t="s">
        <v>7566</v>
      </c>
      <c r="D952" t="s">
        <v>37</v>
      </c>
      <c r="E952" t="s">
        <v>7567</v>
      </c>
      <c r="F952">
        <v>1090</v>
      </c>
      <c r="G952" t="s">
        <v>7568</v>
      </c>
      <c r="H952" t="s">
        <v>59</v>
      </c>
      <c r="I952" t="s">
        <v>57</v>
      </c>
      <c r="K952" t="s">
        <v>43</v>
      </c>
      <c r="L952" t="s">
        <v>46</v>
      </c>
      <c r="M952">
        <v>1</v>
      </c>
      <c r="O952">
        <v>0</v>
      </c>
      <c r="P952" t="s">
        <v>46</v>
      </c>
      <c r="Q952">
        <v>929125719</v>
      </c>
      <c r="R952" t="s">
        <v>67</v>
      </c>
      <c r="S952" t="s">
        <v>68</v>
      </c>
      <c r="T952" t="s">
        <v>41</v>
      </c>
      <c r="U952" t="s">
        <v>7569</v>
      </c>
      <c r="V952" t="s">
        <v>7570</v>
      </c>
      <c r="W952" t="s">
        <v>110</v>
      </c>
      <c r="X952" t="s">
        <v>52</v>
      </c>
      <c r="Y952" t="s">
        <v>53</v>
      </c>
      <c r="Z952" t="s">
        <v>418</v>
      </c>
      <c r="AA952" t="s">
        <v>7571</v>
      </c>
      <c r="AB952" t="s">
        <v>74</v>
      </c>
      <c r="AD952" t="s">
        <v>57</v>
      </c>
      <c r="AE952" t="s">
        <v>58</v>
      </c>
      <c r="AF952" t="s">
        <v>59</v>
      </c>
      <c r="AG952" t="s">
        <v>7572</v>
      </c>
      <c r="AH952" t="s">
        <v>46</v>
      </c>
    </row>
    <row r="953" spans="1:34" x14ac:dyDescent="0.2">
      <c r="A953" t="s">
        <v>937</v>
      </c>
      <c r="B953" t="s">
        <v>7573</v>
      </c>
      <c r="C953" t="s">
        <v>7574</v>
      </c>
      <c r="D953" t="s">
        <v>37</v>
      </c>
      <c r="E953" t="s">
        <v>7575</v>
      </c>
      <c r="F953">
        <v>1091</v>
      </c>
      <c r="G953" t="s">
        <v>7576</v>
      </c>
      <c r="H953" t="s">
        <v>59</v>
      </c>
      <c r="I953" t="s">
        <v>57</v>
      </c>
      <c r="K953" t="s">
        <v>43</v>
      </c>
      <c r="L953" t="s">
        <v>46</v>
      </c>
      <c r="M953">
        <v>1</v>
      </c>
      <c r="N953" t="s">
        <v>194</v>
      </c>
      <c r="O953">
        <v>0</v>
      </c>
      <c r="P953" t="s">
        <v>46</v>
      </c>
      <c r="Q953">
        <v>5735</v>
      </c>
      <c r="R953" t="s">
        <v>4234</v>
      </c>
      <c r="S953" t="s">
        <v>4235</v>
      </c>
      <c r="T953" t="s">
        <v>41</v>
      </c>
      <c r="U953" t="s">
        <v>7577</v>
      </c>
      <c r="V953" t="s">
        <v>7578</v>
      </c>
      <c r="W953" t="s">
        <v>140</v>
      </c>
      <c r="X953" t="s">
        <v>52</v>
      </c>
      <c r="Y953" t="s">
        <v>53</v>
      </c>
      <c r="Z953" t="s">
        <v>1118</v>
      </c>
      <c r="AA953" t="s">
        <v>7579</v>
      </c>
      <c r="AB953" t="s">
        <v>4239</v>
      </c>
      <c r="AD953" t="s">
        <v>57</v>
      </c>
      <c r="AE953" t="s">
        <v>85</v>
      </c>
      <c r="AF953" t="s">
        <v>59</v>
      </c>
      <c r="AG953" t="s">
        <v>7573</v>
      </c>
      <c r="AH953" t="s">
        <v>46</v>
      </c>
    </row>
    <row r="954" spans="1:34" x14ac:dyDescent="0.2">
      <c r="A954" t="s">
        <v>409</v>
      </c>
      <c r="B954" t="s">
        <v>7580</v>
      </c>
      <c r="C954" t="s">
        <v>7581</v>
      </c>
      <c r="D954" t="s">
        <v>37</v>
      </c>
      <c r="E954" t="s">
        <v>7582</v>
      </c>
      <c r="F954">
        <v>1092</v>
      </c>
      <c r="G954" t="s">
        <v>7583</v>
      </c>
      <c r="H954" t="s">
        <v>59</v>
      </c>
      <c r="I954" t="s">
        <v>57</v>
      </c>
      <c r="K954" t="s">
        <v>43</v>
      </c>
      <c r="L954" t="s">
        <v>46</v>
      </c>
      <c r="M954">
        <v>1</v>
      </c>
      <c r="O954">
        <v>0</v>
      </c>
      <c r="P954" t="s">
        <v>46</v>
      </c>
      <c r="Q954">
        <v>8659</v>
      </c>
      <c r="R954" t="s">
        <v>2587</v>
      </c>
      <c r="S954" t="s">
        <v>2588</v>
      </c>
      <c r="T954" t="s">
        <v>41</v>
      </c>
      <c r="U954" t="s">
        <v>7584</v>
      </c>
      <c r="V954" t="s">
        <v>7585</v>
      </c>
      <c r="W954" t="s">
        <v>110</v>
      </c>
      <c r="X954" t="s">
        <v>52</v>
      </c>
      <c r="Y954" t="s">
        <v>53</v>
      </c>
      <c r="Z954" t="s">
        <v>418</v>
      </c>
      <c r="AA954" t="s">
        <v>7586</v>
      </c>
      <c r="AB954" t="s">
        <v>2605</v>
      </c>
      <c r="AD954" t="s">
        <v>57</v>
      </c>
      <c r="AE954" t="s">
        <v>58</v>
      </c>
      <c r="AF954" t="s">
        <v>59</v>
      </c>
      <c r="AG954" t="s">
        <v>7580</v>
      </c>
      <c r="AH954" t="s">
        <v>46</v>
      </c>
    </row>
    <row r="955" spans="1:34" x14ac:dyDescent="0.2">
      <c r="A955" t="s">
        <v>398</v>
      </c>
      <c r="B955" t="s">
        <v>7587</v>
      </c>
      <c r="C955" t="s">
        <v>7588</v>
      </c>
      <c r="D955" t="s">
        <v>37</v>
      </c>
      <c r="E955" t="s">
        <v>57</v>
      </c>
      <c r="F955">
        <v>1093</v>
      </c>
      <c r="G955" t="s">
        <v>7589</v>
      </c>
      <c r="H955" t="s">
        <v>7590</v>
      </c>
      <c r="I955" t="s">
        <v>41</v>
      </c>
      <c r="J955" t="s">
        <v>7591</v>
      </c>
      <c r="K955" t="s">
        <v>43</v>
      </c>
      <c r="L955" t="s">
        <v>46</v>
      </c>
      <c r="M955">
        <v>1</v>
      </c>
      <c r="N955" t="s">
        <v>205</v>
      </c>
      <c r="O955">
        <v>2</v>
      </c>
      <c r="P955" t="s">
        <v>44</v>
      </c>
      <c r="Q955">
        <v>8648</v>
      </c>
      <c r="R955" t="s">
        <v>7592</v>
      </c>
      <c r="S955" t="s">
        <v>7593</v>
      </c>
      <c r="T955" t="s">
        <v>41</v>
      </c>
      <c r="U955" t="s">
        <v>7594</v>
      </c>
      <c r="V955" t="s">
        <v>7587</v>
      </c>
      <c r="W955" t="s">
        <v>288</v>
      </c>
      <c r="X955" t="s">
        <v>52</v>
      </c>
      <c r="Y955" t="s">
        <v>53</v>
      </c>
      <c r="Z955" t="s">
        <v>406</v>
      </c>
      <c r="AA955" t="s">
        <v>7595</v>
      </c>
      <c r="AB955" t="s">
        <v>316</v>
      </c>
      <c r="AD955" t="s">
        <v>57</v>
      </c>
      <c r="AE955" t="s">
        <v>58</v>
      </c>
      <c r="AF955" t="s">
        <v>59</v>
      </c>
      <c r="AG955" t="s">
        <v>7587</v>
      </c>
      <c r="AH955" t="s">
        <v>46</v>
      </c>
    </row>
    <row r="956" spans="1:34" x14ac:dyDescent="0.2">
      <c r="A956" t="s">
        <v>87</v>
      </c>
      <c r="B956" t="s">
        <v>7596</v>
      </c>
      <c r="C956" t="s">
        <v>7597</v>
      </c>
      <c r="D956" t="s">
        <v>37</v>
      </c>
      <c r="E956" t="s">
        <v>7598</v>
      </c>
      <c r="F956">
        <v>1094</v>
      </c>
      <c r="G956" t="s">
        <v>7599</v>
      </c>
      <c r="H956" t="s">
        <v>59</v>
      </c>
      <c r="I956" t="s">
        <v>57</v>
      </c>
      <c r="K956" t="s">
        <v>43</v>
      </c>
      <c r="L956" t="s">
        <v>46</v>
      </c>
      <c r="M956">
        <v>1</v>
      </c>
      <c r="N956" t="s">
        <v>105</v>
      </c>
      <c r="O956">
        <v>0</v>
      </c>
      <c r="P956" t="s">
        <v>46</v>
      </c>
      <c r="Q956">
        <v>6485</v>
      </c>
      <c r="R956" t="s">
        <v>7600</v>
      </c>
      <c r="S956" t="s">
        <v>7601</v>
      </c>
      <c r="T956" t="s">
        <v>41</v>
      </c>
      <c r="U956" t="s">
        <v>7602</v>
      </c>
      <c r="V956" t="s">
        <v>7603</v>
      </c>
      <c r="W956" t="s">
        <v>110</v>
      </c>
      <c r="X956" t="s">
        <v>52</v>
      </c>
      <c r="Y956" t="s">
        <v>53</v>
      </c>
      <c r="Z956" t="s">
        <v>7604</v>
      </c>
      <c r="AA956" t="s">
        <v>7605</v>
      </c>
      <c r="AB956" t="s">
        <v>7606</v>
      </c>
      <c r="AD956" t="s">
        <v>57</v>
      </c>
      <c r="AE956" t="s">
        <v>58</v>
      </c>
      <c r="AF956" t="s">
        <v>59</v>
      </c>
      <c r="AG956" t="s">
        <v>7596</v>
      </c>
      <c r="AH956" t="s">
        <v>46</v>
      </c>
    </row>
    <row r="957" spans="1:34" x14ac:dyDescent="0.2">
      <c r="A957" t="s">
        <v>61</v>
      </c>
      <c r="B957" t="s">
        <v>7607</v>
      </c>
      <c r="C957" t="s">
        <v>7608</v>
      </c>
      <c r="D957" t="s">
        <v>37</v>
      </c>
      <c r="E957" t="s">
        <v>7609</v>
      </c>
      <c r="F957">
        <v>1095</v>
      </c>
      <c r="G957" t="s">
        <v>7610</v>
      </c>
      <c r="H957" t="s">
        <v>59</v>
      </c>
      <c r="I957" t="s">
        <v>57</v>
      </c>
      <c r="K957" t="s">
        <v>43</v>
      </c>
      <c r="L957" t="s">
        <v>46</v>
      </c>
      <c r="M957">
        <v>1</v>
      </c>
      <c r="N957" t="s">
        <v>226</v>
      </c>
      <c r="O957">
        <v>0</v>
      </c>
      <c r="P957" t="s">
        <v>46</v>
      </c>
      <c r="Q957">
        <v>5780</v>
      </c>
      <c r="R957" t="s">
        <v>2784</v>
      </c>
      <c r="S957" t="s">
        <v>2785</v>
      </c>
      <c r="T957" t="s">
        <v>41</v>
      </c>
      <c r="U957" t="s">
        <v>7611</v>
      </c>
      <c r="V957" t="s">
        <v>7612</v>
      </c>
      <c r="W957" t="s">
        <v>71</v>
      </c>
      <c r="X957" t="s">
        <v>52</v>
      </c>
      <c r="Y957" t="s">
        <v>53</v>
      </c>
      <c r="Z957" t="s">
        <v>3060</v>
      </c>
      <c r="AA957" t="s">
        <v>7613</v>
      </c>
      <c r="AB957" t="s">
        <v>2789</v>
      </c>
      <c r="AD957" t="s">
        <v>57</v>
      </c>
      <c r="AE957" t="s">
        <v>58</v>
      </c>
      <c r="AF957" t="s">
        <v>59</v>
      </c>
      <c r="AG957" t="s">
        <v>7607</v>
      </c>
      <c r="AH957" t="s">
        <v>46</v>
      </c>
    </row>
    <row r="958" spans="1:34" x14ac:dyDescent="0.2">
      <c r="A958" t="s">
        <v>152</v>
      </c>
      <c r="C958" t="s">
        <v>7614</v>
      </c>
      <c r="D958" t="s">
        <v>37</v>
      </c>
      <c r="E958" t="s">
        <v>57</v>
      </c>
      <c r="F958">
        <v>1096</v>
      </c>
      <c r="G958" t="s">
        <v>7615</v>
      </c>
      <c r="H958" t="s">
        <v>59</v>
      </c>
      <c r="I958" t="s">
        <v>57</v>
      </c>
      <c r="K958" t="s">
        <v>43</v>
      </c>
      <c r="L958" t="s">
        <v>46</v>
      </c>
      <c r="M958">
        <v>1</v>
      </c>
      <c r="N958" t="s">
        <v>45</v>
      </c>
      <c r="O958">
        <v>0</v>
      </c>
      <c r="P958" t="s">
        <v>44</v>
      </c>
      <c r="Q958">
        <v>6215</v>
      </c>
      <c r="R958" t="s">
        <v>1857</v>
      </c>
      <c r="S958" t="s">
        <v>95</v>
      </c>
      <c r="T958" t="s">
        <v>57</v>
      </c>
      <c r="W958" t="s">
        <v>977</v>
      </c>
      <c r="X958" t="s">
        <v>52</v>
      </c>
      <c r="Y958" t="s">
        <v>297</v>
      </c>
      <c r="Z958" t="s">
        <v>459</v>
      </c>
      <c r="AA958" t="s">
        <v>6220</v>
      </c>
      <c r="AB958" t="s">
        <v>327</v>
      </c>
      <c r="AD958" t="s">
        <v>57</v>
      </c>
      <c r="AE958" t="s">
        <v>58</v>
      </c>
      <c r="AF958" t="s">
        <v>59</v>
      </c>
      <c r="AG958" t="s">
        <v>7616</v>
      </c>
      <c r="AH958" t="s">
        <v>46</v>
      </c>
    </row>
    <row r="959" spans="1:34" x14ac:dyDescent="0.2">
      <c r="A959" t="s">
        <v>34</v>
      </c>
      <c r="C959" t="s">
        <v>7617</v>
      </c>
      <c r="D959" t="s">
        <v>37</v>
      </c>
      <c r="E959" t="s">
        <v>57</v>
      </c>
      <c r="F959">
        <v>1097</v>
      </c>
      <c r="G959" t="s">
        <v>7615</v>
      </c>
      <c r="H959" t="s">
        <v>59</v>
      </c>
      <c r="I959" t="s">
        <v>57</v>
      </c>
      <c r="K959" t="s">
        <v>43</v>
      </c>
      <c r="L959" t="s">
        <v>46</v>
      </c>
      <c r="M959">
        <v>1</v>
      </c>
      <c r="N959" t="s">
        <v>45</v>
      </c>
      <c r="O959">
        <v>0</v>
      </c>
      <c r="P959" t="s">
        <v>44</v>
      </c>
      <c r="Q959">
        <v>6215</v>
      </c>
      <c r="R959" t="s">
        <v>1857</v>
      </c>
      <c r="S959" t="s">
        <v>95</v>
      </c>
      <c r="T959" t="s">
        <v>57</v>
      </c>
      <c r="W959" t="s">
        <v>797</v>
      </c>
      <c r="X959" t="s">
        <v>52</v>
      </c>
      <c r="Y959" t="s">
        <v>297</v>
      </c>
      <c r="Z959" t="s">
        <v>450</v>
      </c>
      <c r="AA959" t="s">
        <v>6220</v>
      </c>
      <c r="AB959" t="s">
        <v>327</v>
      </c>
      <c r="AD959" t="s">
        <v>57</v>
      </c>
      <c r="AE959" t="s">
        <v>58</v>
      </c>
      <c r="AF959" t="s">
        <v>59</v>
      </c>
      <c r="AG959" t="s">
        <v>7618</v>
      </c>
      <c r="AH959" t="s">
        <v>46</v>
      </c>
    </row>
    <row r="960" spans="1:34" x14ac:dyDescent="0.2">
      <c r="A960" t="s">
        <v>152</v>
      </c>
      <c r="B960" t="s">
        <v>7619</v>
      </c>
      <c r="C960" t="s">
        <v>7620</v>
      </c>
      <c r="D960" t="s">
        <v>37</v>
      </c>
      <c r="E960" t="s">
        <v>7621</v>
      </c>
      <c r="F960">
        <v>1098</v>
      </c>
      <c r="G960" t="s">
        <v>7622</v>
      </c>
      <c r="H960" t="s">
        <v>59</v>
      </c>
      <c r="I960" t="s">
        <v>57</v>
      </c>
      <c r="K960" t="s">
        <v>43</v>
      </c>
      <c r="L960" t="s">
        <v>46</v>
      </c>
      <c r="M960">
        <v>1</v>
      </c>
      <c r="N960" t="s">
        <v>45</v>
      </c>
      <c r="O960">
        <v>0</v>
      </c>
      <c r="P960" t="s">
        <v>46</v>
      </c>
      <c r="Q960">
        <v>6693</v>
      </c>
      <c r="R960" t="s">
        <v>7623</v>
      </c>
      <c r="S960" t="s">
        <v>7624</v>
      </c>
      <c r="T960" t="s">
        <v>41</v>
      </c>
      <c r="U960" t="s">
        <v>7625</v>
      </c>
      <c r="V960" t="s">
        <v>7626</v>
      </c>
      <c r="W960" t="s">
        <v>797</v>
      </c>
      <c r="X960" t="s">
        <v>52</v>
      </c>
      <c r="Y960" t="s">
        <v>53</v>
      </c>
      <c r="Z960" t="s">
        <v>459</v>
      </c>
      <c r="AA960" t="s">
        <v>7627</v>
      </c>
      <c r="AB960" t="s">
        <v>200</v>
      </c>
      <c r="AD960" t="s">
        <v>57</v>
      </c>
      <c r="AE960" t="s">
        <v>58</v>
      </c>
      <c r="AF960" t="s">
        <v>59</v>
      </c>
      <c r="AG960" t="s">
        <v>7619</v>
      </c>
      <c r="AH960" t="s">
        <v>46</v>
      </c>
    </row>
    <row r="961" spans="1:34" x14ac:dyDescent="0.2">
      <c r="A961" t="s">
        <v>61</v>
      </c>
      <c r="B961" t="s">
        <v>7628</v>
      </c>
      <c r="C961" t="s">
        <v>7629</v>
      </c>
      <c r="D961" t="s">
        <v>37</v>
      </c>
      <c r="E961" t="s">
        <v>57</v>
      </c>
      <c r="F961">
        <v>1099</v>
      </c>
      <c r="G961" t="s">
        <v>7630</v>
      </c>
      <c r="H961" t="s">
        <v>59</v>
      </c>
      <c r="I961" t="s">
        <v>57</v>
      </c>
      <c r="K961" t="s">
        <v>43</v>
      </c>
      <c r="L961" t="s">
        <v>46</v>
      </c>
      <c r="M961">
        <v>1</v>
      </c>
      <c r="N961" t="s">
        <v>194</v>
      </c>
      <c r="O961">
        <v>0</v>
      </c>
      <c r="P961" t="s">
        <v>44</v>
      </c>
      <c r="Q961">
        <v>6298</v>
      </c>
      <c r="R961" t="s">
        <v>2304</v>
      </c>
      <c r="S961" t="s">
        <v>2305</v>
      </c>
      <c r="T961" t="s">
        <v>41</v>
      </c>
      <c r="U961" t="s">
        <v>7631</v>
      </c>
      <c r="V961" t="s">
        <v>7632</v>
      </c>
      <c r="W961" t="s">
        <v>140</v>
      </c>
      <c r="X961" t="s">
        <v>52</v>
      </c>
      <c r="Y961" t="s">
        <v>53</v>
      </c>
      <c r="Z961" t="s">
        <v>72</v>
      </c>
      <c r="AA961" t="s">
        <v>2306</v>
      </c>
      <c r="AB961" t="s">
        <v>1076</v>
      </c>
      <c r="AD961" t="s">
        <v>57</v>
      </c>
      <c r="AE961" t="s">
        <v>58</v>
      </c>
      <c r="AF961" t="s">
        <v>59</v>
      </c>
      <c r="AG961" t="s">
        <v>7628</v>
      </c>
      <c r="AH961" t="s">
        <v>46</v>
      </c>
    </row>
    <row r="962" spans="1:34" x14ac:dyDescent="0.2">
      <c r="A962" t="s">
        <v>87</v>
      </c>
      <c r="B962" t="s">
        <v>7633</v>
      </c>
      <c r="C962" t="s">
        <v>7634</v>
      </c>
      <c r="D962" t="s">
        <v>37</v>
      </c>
      <c r="E962" t="s">
        <v>7635</v>
      </c>
      <c r="F962">
        <v>1100</v>
      </c>
      <c r="G962" t="s">
        <v>7636</v>
      </c>
      <c r="H962" t="s">
        <v>59</v>
      </c>
      <c r="I962" t="s">
        <v>57</v>
      </c>
      <c r="K962" t="s">
        <v>43</v>
      </c>
      <c r="L962" t="s">
        <v>46</v>
      </c>
      <c r="M962">
        <v>1</v>
      </c>
      <c r="N962" t="s">
        <v>66</v>
      </c>
      <c r="O962">
        <v>0</v>
      </c>
      <c r="P962" t="s">
        <v>46</v>
      </c>
      <c r="Q962">
        <v>5626</v>
      </c>
      <c r="R962" t="s">
        <v>7637</v>
      </c>
      <c r="S962" t="s">
        <v>7638</v>
      </c>
      <c r="T962" t="s">
        <v>41</v>
      </c>
      <c r="U962" t="s">
        <v>7639</v>
      </c>
      <c r="V962" t="s">
        <v>7640</v>
      </c>
      <c r="W962" t="s">
        <v>71</v>
      </c>
      <c r="X962" t="s">
        <v>52</v>
      </c>
      <c r="Y962" t="s">
        <v>53</v>
      </c>
      <c r="Z962" t="s">
        <v>1878</v>
      </c>
      <c r="AA962" t="s">
        <v>7635</v>
      </c>
      <c r="AB962" t="s">
        <v>778</v>
      </c>
      <c r="AD962" t="s">
        <v>57</v>
      </c>
      <c r="AE962" t="s">
        <v>58</v>
      </c>
      <c r="AF962" t="s">
        <v>59</v>
      </c>
      <c r="AG962" t="s">
        <v>7641</v>
      </c>
      <c r="AH962" t="s">
        <v>46</v>
      </c>
    </row>
    <row r="963" spans="1:34" x14ac:dyDescent="0.2">
      <c r="A963" t="s">
        <v>87</v>
      </c>
      <c r="C963" t="s">
        <v>7642</v>
      </c>
      <c r="D963" t="s">
        <v>37</v>
      </c>
      <c r="E963" t="s">
        <v>57</v>
      </c>
      <c r="F963">
        <v>1101</v>
      </c>
      <c r="G963" t="s">
        <v>7643</v>
      </c>
      <c r="H963" t="s">
        <v>59</v>
      </c>
      <c r="I963" t="s">
        <v>57</v>
      </c>
      <c r="K963" t="s">
        <v>43</v>
      </c>
      <c r="L963" t="s">
        <v>46</v>
      </c>
      <c r="M963">
        <v>1</v>
      </c>
      <c r="N963" t="s">
        <v>105</v>
      </c>
      <c r="O963">
        <v>0</v>
      </c>
      <c r="P963" t="s">
        <v>44</v>
      </c>
      <c r="Q963">
        <v>6965</v>
      </c>
      <c r="R963" t="s">
        <v>7644</v>
      </c>
      <c r="S963" t="s">
        <v>7645</v>
      </c>
      <c r="T963" t="s">
        <v>57</v>
      </c>
      <c r="W963" t="s">
        <v>7646</v>
      </c>
      <c r="X963" t="s">
        <v>52</v>
      </c>
      <c r="Y963" t="s">
        <v>297</v>
      </c>
      <c r="Z963" t="s">
        <v>242</v>
      </c>
      <c r="AA963" t="s">
        <v>7647</v>
      </c>
      <c r="AB963" t="s">
        <v>507</v>
      </c>
      <c r="AD963" t="s">
        <v>57</v>
      </c>
      <c r="AE963" t="s">
        <v>58</v>
      </c>
      <c r="AF963" t="s">
        <v>59</v>
      </c>
      <c r="AG963" t="s">
        <v>7648</v>
      </c>
      <c r="AH963" t="s">
        <v>46</v>
      </c>
    </row>
    <row r="964" spans="1:34" x14ac:dyDescent="0.2">
      <c r="A964" t="s">
        <v>61</v>
      </c>
      <c r="B964" t="s">
        <v>7649</v>
      </c>
      <c r="C964" t="s">
        <v>7650</v>
      </c>
      <c r="D964" t="s">
        <v>37</v>
      </c>
      <c r="E964" t="s">
        <v>7651</v>
      </c>
      <c r="F964">
        <v>1102</v>
      </c>
      <c r="G964" t="s">
        <v>7652</v>
      </c>
      <c r="H964" t="s">
        <v>7525</v>
      </c>
      <c r="I964" t="s">
        <v>41</v>
      </c>
      <c r="J964" t="s">
        <v>7653</v>
      </c>
      <c r="K964" t="s">
        <v>43</v>
      </c>
      <c r="L964" t="s">
        <v>46</v>
      </c>
      <c r="M964">
        <v>2</v>
      </c>
      <c r="N964" t="s">
        <v>226</v>
      </c>
      <c r="O964">
        <v>1</v>
      </c>
      <c r="P964" t="s">
        <v>46</v>
      </c>
      <c r="Q964">
        <v>6234</v>
      </c>
      <c r="R964" t="s">
        <v>342</v>
      </c>
      <c r="S964" t="s">
        <v>343</v>
      </c>
      <c r="T964" t="s">
        <v>41</v>
      </c>
      <c r="U964" t="s">
        <v>7654</v>
      </c>
      <c r="V964" t="s">
        <v>7655</v>
      </c>
      <c r="W964" t="s">
        <v>871</v>
      </c>
      <c r="X964" t="s">
        <v>52</v>
      </c>
      <c r="Y964" t="s">
        <v>53</v>
      </c>
      <c r="Z964" t="s">
        <v>72</v>
      </c>
      <c r="AA964" t="s">
        <v>7656</v>
      </c>
      <c r="AB964" t="s">
        <v>452</v>
      </c>
      <c r="AD964" t="s">
        <v>57</v>
      </c>
      <c r="AE964" t="s">
        <v>58</v>
      </c>
      <c r="AF964" t="s">
        <v>59</v>
      </c>
      <c r="AG964" t="s">
        <v>7657</v>
      </c>
      <c r="AH964" t="s">
        <v>46</v>
      </c>
    </row>
    <row r="965" spans="1:34" x14ac:dyDescent="0.2">
      <c r="A965" t="s">
        <v>61</v>
      </c>
      <c r="B965" t="s">
        <v>7658</v>
      </c>
      <c r="C965" t="s">
        <v>7659</v>
      </c>
      <c r="D965" t="s">
        <v>37</v>
      </c>
      <c r="E965" t="s">
        <v>7660</v>
      </c>
      <c r="F965">
        <v>1103</v>
      </c>
      <c r="G965" t="s">
        <v>7661</v>
      </c>
      <c r="H965" t="s">
        <v>59</v>
      </c>
      <c r="I965" t="s">
        <v>57</v>
      </c>
      <c r="K965" t="s">
        <v>43</v>
      </c>
      <c r="L965" t="s">
        <v>46</v>
      </c>
      <c r="M965">
        <v>1</v>
      </c>
      <c r="N965" t="s">
        <v>226</v>
      </c>
      <c r="O965">
        <v>0</v>
      </c>
      <c r="P965" t="s">
        <v>46</v>
      </c>
      <c r="Q965">
        <v>6246</v>
      </c>
      <c r="R965" t="s">
        <v>4049</v>
      </c>
      <c r="S965" t="s">
        <v>4050</v>
      </c>
      <c r="T965" t="s">
        <v>41</v>
      </c>
      <c r="U965" t="s">
        <v>7662</v>
      </c>
      <c r="V965" t="s">
        <v>7658</v>
      </c>
      <c r="W965" t="s">
        <v>95</v>
      </c>
      <c r="X965" t="s">
        <v>52</v>
      </c>
      <c r="Y965" t="s">
        <v>53</v>
      </c>
      <c r="Z965" t="s">
        <v>72</v>
      </c>
      <c r="AA965" t="s">
        <v>4053</v>
      </c>
      <c r="AB965" t="s">
        <v>452</v>
      </c>
      <c r="AD965" t="s">
        <v>57</v>
      </c>
      <c r="AE965" t="s">
        <v>58</v>
      </c>
      <c r="AF965" t="s">
        <v>59</v>
      </c>
      <c r="AG965" t="s">
        <v>7658</v>
      </c>
      <c r="AH965" t="s">
        <v>46</v>
      </c>
    </row>
    <row r="966" spans="1:34" x14ac:dyDescent="0.2">
      <c r="A966" t="s">
        <v>114</v>
      </c>
      <c r="B966" t="s">
        <v>7663</v>
      </c>
      <c r="C966" t="s">
        <v>7664</v>
      </c>
      <c r="D966" t="s">
        <v>37</v>
      </c>
      <c r="E966" t="s">
        <v>7665</v>
      </c>
      <c r="F966">
        <v>1104</v>
      </c>
      <c r="G966" t="s">
        <v>7666</v>
      </c>
      <c r="H966" t="s">
        <v>7667</v>
      </c>
      <c r="I966" t="s">
        <v>41</v>
      </c>
      <c r="J966" t="s">
        <v>7668</v>
      </c>
      <c r="K966" t="s">
        <v>43</v>
      </c>
      <c r="L966" t="s">
        <v>46</v>
      </c>
      <c r="M966">
        <v>2</v>
      </c>
      <c r="N966" t="s">
        <v>120</v>
      </c>
      <c r="O966">
        <v>1</v>
      </c>
      <c r="P966" t="s">
        <v>46</v>
      </c>
      <c r="Q966">
        <v>6693</v>
      </c>
      <c r="R966" t="s">
        <v>2620</v>
      </c>
      <c r="S966" t="s">
        <v>2621</v>
      </c>
      <c r="T966" t="s">
        <v>41</v>
      </c>
      <c r="U966" t="s">
        <v>7669</v>
      </c>
      <c r="V966" t="s">
        <v>7670</v>
      </c>
      <c r="W966" t="s">
        <v>1033</v>
      </c>
      <c r="X966" t="s">
        <v>52</v>
      </c>
      <c r="Y966" t="s">
        <v>53</v>
      </c>
      <c r="Z966" t="s">
        <v>127</v>
      </c>
      <c r="AA966" t="s">
        <v>7671</v>
      </c>
      <c r="AB966" t="s">
        <v>200</v>
      </c>
      <c r="AD966" t="s">
        <v>57</v>
      </c>
      <c r="AE966" t="s">
        <v>58</v>
      </c>
      <c r="AF966" t="s">
        <v>59</v>
      </c>
      <c r="AG966" t="s">
        <v>7663</v>
      </c>
      <c r="AH966" t="s">
        <v>46</v>
      </c>
    </row>
    <row r="967" spans="1:34" x14ac:dyDescent="0.2">
      <c r="A967" t="s">
        <v>34</v>
      </c>
      <c r="B967" t="s">
        <v>7672</v>
      </c>
      <c r="C967" t="s">
        <v>7673</v>
      </c>
      <c r="D967" t="s">
        <v>37</v>
      </c>
      <c r="E967" t="s">
        <v>7674</v>
      </c>
      <c r="F967">
        <v>1105</v>
      </c>
      <c r="G967" t="s">
        <v>7675</v>
      </c>
      <c r="H967" t="s">
        <v>59</v>
      </c>
      <c r="I967" t="s">
        <v>57</v>
      </c>
      <c r="K967" t="s">
        <v>43</v>
      </c>
      <c r="L967" t="s">
        <v>46</v>
      </c>
      <c r="M967">
        <v>1</v>
      </c>
      <c r="N967" t="s">
        <v>45</v>
      </c>
      <c r="O967">
        <v>0</v>
      </c>
      <c r="P967" t="s">
        <v>46</v>
      </c>
      <c r="Q967">
        <v>853564414</v>
      </c>
      <c r="R967" t="s">
        <v>7676</v>
      </c>
      <c r="S967" t="s">
        <v>7677</v>
      </c>
      <c r="T967" t="s">
        <v>41</v>
      </c>
      <c r="U967" t="s">
        <v>7678</v>
      </c>
      <c r="V967" t="s">
        <v>7679</v>
      </c>
      <c r="W967" t="s">
        <v>71</v>
      </c>
      <c r="X967" t="s">
        <v>52</v>
      </c>
      <c r="Y967" t="s">
        <v>53</v>
      </c>
      <c r="Z967" t="s">
        <v>714</v>
      </c>
      <c r="AA967" t="s">
        <v>7680</v>
      </c>
      <c r="AB967" t="s">
        <v>374</v>
      </c>
      <c r="AD967" t="s">
        <v>57</v>
      </c>
      <c r="AE967" t="s">
        <v>58</v>
      </c>
      <c r="AF967" t="s">
        <v>59</v>
      </c>
      <c r="AG967" t="s">
        <v>7672</v>
      </c>
      <c r="AH967" t="s">
        <v>46</v>
      </c>
    </row>
    <row r="968" spans="1:34" x14ac:dyDescent="0.2">
      <c r="B968" t="s">
        <v>7681</v>
      </c>
      <c r="C968" t="s">
        <v>7682</v>
      </c>
      <c r="E968" t="s">
        <v>57</v>
      </c>
      <c r="F968">
        <v>1106</v>
      </c>
      <c r="G968" t="s">
        <v>7683</v>
      </c>
      <c r="H968" t="s">
        <v>7684</v>
      </c>
      <c r="I968" t="s">
        <v>41</v>
      </c>
      <c r="J968" t="s">
        <v>7685</v>
      </c>
      <c r="K968" t="s">
        <v>43</v>
      </c>
      <c r="L968" t="s">
        <v>46</v>
      </c>
      <c r="M968">
        <v>2</v>
      </c>
      <c r="O968">
        <v>1</v>
      </c>
      <c r="P968" t="s">
        <v>44</v>
      </c>
      <c r="Q968">
        <v>6524</v>
      </c>
      <c r="R968" t="s">
        <v>5107</v>
      </c>
      <c r="S968" t="s">
        <v>5108</v>
      </c>
      <c r="T968" t="s">
        <v>41</v>
      </c>
      <c r="U968" t="s">
        <v>7686</v>
      </c>
      <c r="V968" t="s">
        <v>7681</v>
      </c>
      <c r="W968" t="s">
        <v>288</v>
      </c>
      <c r="X968" t="s">
        <v>52</v>
      </c>
      <c r="Y968" t="s">
        <v>53</v>
      </c>
      <c r="AA968" t="s">
        <v>6124</v>
      </c>
      <c r="AB968" t="s">
        <v>7687</v>
      </c>
      <c r="AD968" t="s">
        <v>57</v>
      </c>
      <c r="AE968" t="s">
        <v>58</v>
      </c>
      <c r="AF968" t="s">
        <v>59</v>
      </c>
      <c r="AG968" t="s">
        <v>7685</v>
      </c>
      <c r="AH968" t="s">
        <v>46</v>
      </c>
    </row>
    <row r="969" spans="1:34" x14ac:dyDescent="0.2">
      <c r="A969" t="s">
        <v>674</v>
      </c>
      <c r="B969" t="s">
        <v>7688</v>
      </c>
      <c r="C969" t="s">
        <v>7689</v>
      </c>
      <c r="D969" t="s">
        <v>37</v>
      </c>
      <c r="E969" t="s">
        <v>7690</v>
      </c>
      <c r="F969">
        <v>1107</v>
      </c>
      <c r="G969" t="s">
        <v>7691</v>
      </c>
      <c r="H969" t="s">
        <v>59</v>
      </c>
      <c r="I969" t="s">
        <v>57</v>
      </c>
      <c r="K969" t="s">
        <v>43</v>
      </c>
      <c r="L969" t="s">
        <v>46</v>
      </c>
      <c r="M969">
        <v>1</v>
      </c>
      <c r="N969" t="s">
        <v>45</v>
      </c>
      <c r="O969">
        <v>0</v>
      </c>
      <c r="P969" t="s">
        <v>119</v>
      </c>
      <c r="Q969">
        <v>6355</v>
      </c>
      <c r="R969" t="s">
        <v>7692</v>
      </c>
      <c r="S969" t="s">
        <v>7693</v>
      </c>
      <c r="T969" t="s">
        <v>41</v>
      </c>
      <c r="U969" t="s">
        <v>7694</v>
      </c>
      <c r="V969" t="s">
        <v>7695</v>
      </c>
      <c r="W969" t="s">
        <v>51</v>
      </c>
      <c r="X969" t="s">
        <v>2391</v>
      </c>
      <c r="Y969" t="s">
        <v>53</v>
      </c>
      <c r="Z969" t="s">
        <v>5357</v>
      </c>
      <c r="AA969" t="s">
        <v>7690</v>
      </c>
      <c r="AB969" t="s">
        <v>4729</v>
      </c>
      <c r="AD969" t="s">
        <v>57</v>
      </c>
      <c r="AE969" t="s">
        <v>85</v>
      </c>
      <c r="AF969" t="s">
        <v>59</v>
      </c>
      <c r="AG969" t="s">
        <v>7688</v>
      </c>
      <c r="AH969" t="s">
        <v>46</v>
      </c>
    </row>
    <row r="970" spans="1:34" x14ac:dyDescent="0.2">
      <c r="B970" t="s">
        <v>7696</v>
      </c>
      <c r="C970" t="s">
        <v>7697</v>
      </c>
      <c r="E970" t="s">
        <v>7698</v>
      </c>
      <c r="F970">
        <v>1108</v>
      </c>
      <c r="G970" t="s">
        <v>7699</v>
      </c>
      <c r="H970" t="s">
        <v>3195</v>
      </c>
      <c r="I970" t="s">
        <v>41</v>
      </c>
      <c r="J970" t="s">
        <v>7700</v>
      </c>
      <c r="K970" t="s">
        <v>43</v>
      </c>
      <c r="L970" t="s">
        <v>46</v>
      </c>
      <c r="M970">
        <v>2</v>
      </c>
      <c r="O970">
        <v>1</v>
      </c>
      <c r="P970" t="s">
        <v>46</v>
      </c>
      <c r="Q970">
        <v>955966551</v>
      </c>
      <c r="R970" t="s">
        <v>7701</v>
      </c>
      <c r="S970" t="s">
        <v>7702</v>
      </c>
      <c r="T970" t="s">
        <v>41</v>
      </c>
      <c r="U970" t="s">
        <v>7703</v>
      </c>
      <c r="V970" t="s">
        <v>7696</v>
      </c>
      <c r="W970" t="s">
        <v>288</v>
      </c>
      <c r="X970" t="s">
        <v>52</v>
      </c>
      <c r="Y970" t="s">
        <v>53</v>
      </c>
      <c r="AA970" t="s">
        <v>7704</v>
      </c>
      <c r="AB970" t="s">
        <v>3776</v>
      </c>
      <c r="AD970" t="s">
        <v>57</v>
      </c>
      <c r="AE970" t="s">
        <v>85</v>
      </c>
      <c r="AF970" t="s">
        <v>59</v>
      </c>
      <c r="AG970" t="s">
        <v>7696</v>
      </c>
      <c r="AH970" t="s">
        <v>46</v>
      </c>
    </row>
    <row r="971" spans="1:34" x14ac:dyDescent="0.2">
      <c r="A971" t="s">
        <v>61</v>
      </c>
      <c r="B971" t="s">
        <v>7705</v>
      </c>
      <c r="C971" t="s">
        <v>7706</v>
      </c>
      <c r="D971" t="s">
        <v>37</v>
      </c>
      <c r="E971" t="s">
        <v>7707</v>
      </c>
      <c r="F971">
        <v>1109</v>
      </c>
      <c r="G971" t="s">
        <v>7708</v>
      </c>
      <c r="H971" t="s">
        <v>59</v>
      </c>
      <c r="I971" t="s">
        <v>57</v>
      </c>
      <c r="K971" t="s">
        <v>43</v>
      </c>
      <c r="L971" t="s">
        <v>46</v>
      </c>
      <c r="M971">
        <v>1</v>
      </c>
      <c r="N971" t="s">
        <v>45</v>
      </c>
      <c r="O971">
        <v>0</v>
      </c>
      <c r="P971" t="s">
        <v>46</v>
      </c>
      <c r="Q971">
        <v>866063408</v>
      </c>
      <c r="R971" t="s">
        <v>1073</v>
      </c>
      <c r="S971" t="s">
        <v>1074</v>
      </c>
      <c r="T971" t="s">
        <v>41</v>
      </c>
      <c r="U971" t="s">
        <v>7709</v>
      </c>
      <c r="V971" t="s">
        <v>7710</v>
      </c>
      <c r="W971" t="s">
        <v>140</v>
      </c>
      <c r="X971" t="s">
        <v>52</v>
      </c>
      <c r="Y971" t="s">
        <v>53</v>
      </c>
      <c r="Z971" t="s">
        <v>537</v>
      </c>
      <c r="AA971" t="s">
        <v>7711</v>
      </c>
      <c r="AB971" t="s">
        <v>1076</v>
      </c>
      <c r="AD971" t="s">
        <v>57</v>
      </c>
      <c r="AE971" t="s">
        <v>58</v>
      </c>
      <c r="AF971" t="s">
        <v>59</v>
      </c>
      <c r="AG971" t="s">
        <v>7705</v>
      </c>
      <c r="AH971" t="s">
        <v>46</v>
      </c>
    </row>
    <row r="972" spans="1:34" x14ac:dyDescent="0.2">
      <c r="A972" t="s">
        <v>398</v>
      </c>
      <c r="B972" t="s">
        <v>7712</v>
      </c>
      <c r="C972" t="s">
        <v>7713</v>
      </c>
      <c r="D972" t="s">
        <v>37</v>
      </c>
      <c r="E972" t="s">
        <v>57</v>
      </c>
      <c r="F972">
        <v>1110</v>
      </c>
      <c r="G972" t="s">
        <v>7714</v>
      </c>
      <c r="H972" t="s">
        <v>59</v>
      </c>
      <c r="I972" t="s">
        <v>57</v>
      </c>
      <c r="K972" t="s">
        <v>43</v>
      </c>
      <c r="L972" t="s">
        <v>46</v>
      </c>
      <c r="M972">
        <v>1</v>
      </c>
      <c r="N972" t="s">
        <v>284</v>
      </c>
      <c r="O972">
        <v>0</v>
      </c>
      <c r="P972" t="s">
        <v>44</v>
      </c>
      <c r="Q972">
        <v>6401</v>
      </c>
      <c r="R972" t="s">
        <v>7715</v>
      </c>
      <c r="S972" t="s">
        <v>7716</v>
      </c>
      <c r="T972" t="s">
        <v>41</v>
      </c>
      <c r="U972" t="s">
        <v>7717</v>
      </c>
      <c r="V972" t="s">
        <v>7712</v>
      </c>
      <c r="W972" t="s">
        <v>288</v>
      </c>
      <c r="X972" t="s">
        <v>52</v>
      </c>
      <c r="Y972" t="s">
        <v>53</v>
      </c>
      <c r="Z972" t="s">
        <v>406</v>
      </c>
      <c r="AA972" t="s">
        <v>7718</v>
      </c>
      <c r="AB972" t="s">
        <v>84</v>
      </c>
      <c r="AC972" t="s">
        <v>57</v>
      </c>
      <c r="AD972" t="s">
        <v>57</v>
      </c>
      <c r="AE972" t="s">
        <v>58</v>
      </c>
      <c r="AF972" t="s">
        <v>59</v>
      </c>
      <c r="AG972" t="s">
        <v>7719</v>
      </c>
      <c r="AH972" t="s">
        <v>46</v>
      </c>
    </row>
    <row r="973" spans="1:34" x14ac:dyDescent="0.2">
      <c r="A973" t="s">
        <v>937</v>
      </c>
      <c r="C973" t="s">
        <v>7720</v>
      </c>
      <c r="D973" t="s">
        <v>37</v>
      </c>
      <c r="E973" t="s">
        <v>7721</v>
      </c>
      <c r="F973">
        <v>1111</v>
      </c>
      <c r="G973" t="s">
        <v>7722</v>
      </c>
      <c r="H973" t="s">
        <v>7723</v>
      </c>
      <c r="I973" t="s">
        <v>41</v>
      </c>
      <c r="J973" t="s">
        <v>7724</v>
      </c>
      <c r="K973" t="s">
        <v>43</v>
      </c>
      <c r="L973" t="s">
        <v>46</v>
      </c>
      <c r="M973">
        <v>1</v>
      </c>
      <c r="N973" t="s">
        <v>194</v>
      </c>
      <c r="O973">
        <v>1</v>
      </c>
      <c r="P973" t="s">
        <v>46</v>
      </c>
      <c r="Q973">
        <v>6965</v>
      </c>
      <c r="R973" t="s">
        <v>6352</v>
      </c>
      <c r="S973" t="s">
        <v>6353</v>
      </c>
      <c r="T973" t="s">
        <v>57</v>
      </c>
      <c r="W973" t="s">
        <v>1033</v>
      </c>
      <c r="X973" t="s">
        <v>52</v>
      </c>
      <c r="Y973" t="s">
        <v>82</v>
      </c>
      <c r="Z973" t="s">
        <v>944</v>
      </c>
      <c r="AA973" t="s">
        <v>7725</v>
      </c>
      <c r="AB973" t="s">
        <v>7726</v>
      </c>
      <c r="AD973" t="s">
        <v>57</v>
      </c>
      <c r="AE973" t="s">
        <v>85</v>
      </c>
      <c r="AF973" t="s">
        <v>59</v>
      </c>
      <c r="AG973" t="s">
        <v>7727</v>
      </c>
      <c r="AH973" t="s">
        <v>46</v>
      </c>
    </row>
    <row r="974" spans="1:34" x14ac:dyDescent="0.2">
      <c r="A974" t="s">
        <v>114</v>
      </c>
      <c r="C974" t="s">
        <v>7728</v>
      </c>
      <c r="D974" t="s">
        <v>37</v>
      </c>
      <c r="E974" t="s">
        <v>57</v>
      </c>
      <c r="F974">
        <v>1112</v>
      </c>
      <c r="G974" t="s">
        <v>7729</v>
      </c>
      <c r="H974" t="s">
        <v>59</v>
      </c>
      <c r="I974" t="s">
        <v>57</v>
      </c>
      <c r="K974" t="s">
        <v>43</v>
      </c>
      <c r="L974" t="s">
        <v>46</v>
      </c>
      <c r="M974">
        <v>1</v>
      </c>
      <c r="N974" t="s">
        <v>607</v>
      </c>
      <c r="O974">
        <v>0</v>
      </c>
      <c r="P974" t="s">
        <v>44</v>
      </c>
      <c r="Q974">
        <v>8188</v>
      </c>
      <c r="R974" t="s">
        <v>7730</v>
      </c>
      <c r="S974" t="s">
        <v>7731</v>
      </c>
      <c r="T974" t="s">
        <v>57</v>
      </c>
      <c r="W974" t="s">
        <v>324</v>
      </c>
      <c r="X974" t="s">
        <v>52</v>
      </c>
      <c r="Y974" t="s">
        <v>297</v>
      </c>
      <c r="Z974" t="s">
        <v>671</v>
      </c>
      <c r="AA974" t="s">
        <v>7732</v>
      </c>
      <c r="AB974" t="s">
        <v>673</v>
      </c>
      <c r="AD974" t="s">
        <v>57</v>
      </c>
      <c r="AE974" t="s">
        <v>58</v>
      </c>
      <c r="AF974" t="s">
        <v>59</v>
      </c>
      <c r="AG974" t="s">
        <v>7733</v>
      </c>
      <c r="AH974" t="s">
        <v>46</v>
      </c>
    </row>
    <row r="975" spans="1:34" x14ac:dyDescent="0.2">
      <c r="A975" t="s">
        <v>834</v>
      </c>
      <c r="B975" t="s">
        <v>7734</v>
      </c>
      <c r="C975" t="s">
        <v>7735</v>
      </c>
      <c r="D975" t="s">
        <v>37</v>
      </c>
      <c r="E975" t="s">
        <v>7736</v>
      </c>
      <c r="F975">
        <v>1113</v>
      </c>
      <c r="G975" t="s">
        <v>7737</v>
      </c>
      <c r="H975" t="s">
        <v>59</v>
      </c>
      <c r="I975" t="s">
        <v>57</v>
      </c>
      <c r="K975" t="s">
        <v>43</v>
      </c>
      <c r="L975" t="s">
        <v>46</v>
      </c>
      <c r="M975">
        <v>1</v>
      </c>
      <c r="N975" t="s">
        <v>750</v>
      </c>
      <c r="O975">
        <v>0</v>
      </c>
      <c r="P975" t="s">
        <v>46</v>
      </c>
      <c r="Q975">
        <v>871109779</v>
      </c>
      <c r="R975" t="s">
        <v>7738</v>
      </c>
      <c r="S975" t="s">
        <v>7739</v>
      </c>
      <c r="T975" t="s">
        <v>41</v>
      </c>
      <c r="U975" t="s">
        <v>7740</v>
      </c>
      <c r="V975" t="s">
        <v>7741</v>
      </c>
      <c r="W975" t="s">
        <v>110</v>
      </c>
      <c r="X975" t="s">
        <v>52</v>
      </c>
      <c r="Y975" t="s">
        <v>53</v>
      </c>
      <c r="Z975" t="s">
        <v>842</v>
      </c>
      <c r="AA975" t="s">
        <v>7742</v>
      </c>
      <c r="AB975" t="s">
        <v>7743</v>
      </c>
      <c r="AD975" t="s">
        <v>57</v>
      </c>
      <c r="AE975" t="s">
        <v>58</v>
      </c>
      <c r="AF975" t="s">
        <v>59</v>
      </c>
      <c r="AG975" t="s">
        <v>7734</v>
      </c>
      <c r="AH975" t="s">
        <v>46</v>
      </c>
    </row>
    <row r="976" spans="1:34" x14ac:dyDescent="0.2">
      <c r="A976" t="s">
        <v>674</v>
      </c>
      <c r="B976" t="s">
        <v>7744</v>
      </c>
      <c r="C976" t="s">
        <v>7745</v>
      </c>
      <c r="D976" t="s">
        <v>37</v>
      </c>
      <c r="E976" t="s">
        <v>7746</v>
      </c>
      <c r="F976">
        <v>1114</v>
      </c>
      <c r="G976" t="s">
        <v>7747</v>
      </c>
      <c r="H976" t="s">
        <v>59</v>
      </c>
      <c r="I976" t="s">
        <v>57</v>
      </c>
      <c r="K976" t="s">
        <v>43</v>
      </c>
      <c r="L976" t="s">
        <v>46</v>
      </c>
      <c r="M976">
        <v>1</v>
      </c>
      <c r="N976" t="s">
        <v>45</v>
      </c>
      <c r="O976">
        <v>0</v>
      </c>
      <c r="P976" t="s">
        <v>46</v>
      </c>
      <c r="Q976">
        <v>6059</v>
      </c>
      <c r="R976" t="s">
        <v>7748</v>
      </c>
      <c r="S976" t="s">
        <v>7749</v>
      </c>
      <c r="T976" t="s">
        <v>41</v>
      </c>
      <c r="U976" t="s">
        <v>7750</v>
      </c>
      <c r="V976" t="s">
        <v>7751</v>
      </c>
      <c r="W976" t="s">
        <v>797</v>
      </c>
      <c r="X976" t="s">
        <v>52</v>
      </c>
      <c r="Y976" t="s">
        <v>53</v>
      </c>
      <c r="Z976" t="s">
        <v>1283</v>
      </c>
      <c r="AA976" t="s">
        <v>7752</v>
      </c>
      <c r="AB976" t="s">
        <v>244</v>
      </c>
      <c r="AD976" t="s">
        <v>57</v>
      </c>
      <c r="AE976" t="s">
        <v>85</v>
      </c>
      <c r="AF976" t="s">
        <v>59</v>
      </c>
      <c r="AG976" t="s">
        <v>7753</v>
      </c>
      <c r="AH976" t="s">
        <v>46</v>
      </c>
    </row>
    <row r="977" spans="1:34" x14ac:dyDescent="0.2">
      <c r="A977" t="s">
        <v>189</v>
      </c>
      <c r="B977" t="s">
        <v>7754</v>
      </c>
      <c r="C977" t="s">
        <v>7755</v>
      </c>
      <c r="D977" t="s">
        <v>37</v>
      </c>
      <c r="E977" t="s">
        <v>7756</v>
      </c>
      <c r="F977">
        <v>1115</v>
      </c>
      <c r="G977" t="s">
        <v>7757</v>
      </c>
      <c r="H977" t="s">
        <v>59</v>
      </c>
      <c r="I977" t="s">
        <v>57</v>
      </c>
      <c r="K977" t="s">
        <v>43</v>
      </c>
      <c r="L977" t="s">
        <v>46</v>
      </c>
      <c r="M977">
        <v>1</v>
      </c>
      <c r="N977" t="s">
        <v>66</v>
      </c>
      <c r="O977">
        <v>0</v>
      </c>
      <c r="P977" t="s">
        <v>46</v>
      </c>
      <c r="Q977">
        <v>6502</v>
      </c>
      <c r="R977" t="s">
        <v>1060</v>
      </c>
      <c r="S977" t="s">
        <v>1061</v>
      </c>
      <c r="T977" t="s">
        <v>41</v>
      </c>
      <c r="U977" t="s">
        <v>7758</v>
      </c>
      <c r="V977" t="s">
        <v>7759</v>
      </c>
      <c r="W977" t="s">
        <v>797</v>
      </c>
      <c r="X977" t="s">
        <v>52</v>
      </c>
      <c r="Y977" t="s">
        <v>53</v>
      </c>
      <c r="Z977" t="s">
        <v>127</v>
      </c>
      <c r="AA977" t="s">
        <v>4098</v>
      </c>
      <c r="AB977" t="s">
        <v>397</v>
      </c>
      <c r="AD977" t="s">
        <v>57</v>
      </c>
      <c r="AE977" t="s">
        <v>58</v>
      </c>
      <c r="AF977" t="s">
        <v>59</v>
      </c>
      <c r="AG977" t="s">
        <v>7754</v>
      </c>
      <c r="AH977" t="s">
        <v>46</v>
      </c>
    </row>
    <row r="978" spans="1:34" x14ac:dyDescent="0.2">
      <c r="A978" t="s">
        <v>409</v>
      </c>
      <c r="B978" t="s">
        <v>7760</v>
      </c>
      <c r="C978" t="s">
        <v>7761</v>
      </c>
      <c r="D978" t="s">
        <v>37</v>
      </c>
      <c r="E978" t="s">
        <v>7762</v>
      </c>
      <c r="F978">
        <v>1116</v>
      </c>
      <c r="G978" t="s">
        <v>7763</v>
      </c>
      <c r="H978" t="s">
        <v>7764</v>
      </c>
      <c r="I978" t="s">
        <v>41</v>
      </c>
      <c r="J978" t="s">
        <v>7765</v>
      </c>
      <c r="K978" t="s">
        <v>43</v>
      </c>
      <c r="L978" t="s">
        <v>46</v>
      </c>
      <c r="M978">
        <v>1</v>
      </c>
      <c r="O978">
        <v>1</v>
      </c>
      <c r="P978" t="s">
        <v>46</v>
      </c>
      <c r="Q978">
        <v>957252992</v>
      </c>
      <c r="R978" t="s">
        <v>1453</v>
      </c>
      <c r="S978" t="s">
        <v>1454</v>
      </c>
      <c r="T978" t="s">
        <v>41</v>
      </c>
      <c r="U978" t="s">
        <v>7766</v>
      </c>
      <c r="V978" t="s">
        <v>7767</v>
      </c>
      <c r="W978" t="s">
        <v>110</v>
      </c>
      <c r="X978" t="s">
        <v>52</v>
      </c>
      <c r="Y978" t="s">
        <v>53</v>
      </c>
      <c r="Z978" t="s">
        <v>418</v>
      </c>
      <c r="AA978" t="s">
        <v>7768</v>
      </c>
      <c r="AB978" t="s">
        <v>568</v>
      </c>
      <c r="AD978" t="s">
        <v>57</v>
      </c>
      <c r="AE978" t="s">
        <v>58</v>
      </c>
      <c r="AF978" t="s">
        <v>59</v>
      </c>
      <c r="AG978" t="s">
        <v>7760</v>
      </c>
      <c r="AH978" t="s">
        <v>46</v>
      </c>
    </row>
    <row r="979" spans="1:34" x14ac:dyDescent="0.2">
      <c r="A979" t="s">
        <v>398</v>
      </c>
      <c r="B979" t="s">
        <v>7769</v>
      </c>
      <c r="C979" t="s">
        <v>7770</v>
      </c>
      <c r="D979" t="s">
        <v>37</v>
      </c>
      <c r="E979" t="s">
        <v>57</v>
      </c>
      <c r="F979">
        <v>1117</v>
      </c>
      <c r="G979" t="s">
        <v>7771</v>
      </c>
      <c r="H979" t="s">
        <v>59</v>
      </c>
      <c r="I979" t="s">
        <v>57</v>
      </c>
      <c r="K979" t="s">
        <v>43</v>
      </c>
      <c r="L979" t="s">
        <v>46</v>
      </c>
      <c r="M979">
        <v>1</v>
      </c>
      <c r="N979" t="s">
        <v>284</v>
      </c>
      <c r="O979">
        <v>0</v>
      </c>
      <c r="P979" t="s">
        <v>44</v>
      </c>
      <c r="Q979">
        <v>8719</v>
      </c>
      <c r="R979" t="s">
        <v>720</v>
      </c>
      <c r="S979" t="s">
        <v>721</v>
      </c>
      <c r="T979" t="s">
        <v>41</v>
      </c>
      <c r="U979" t="s">
        <v>7772</v>
      </c>
      <c r="V979" t="s">
        <v>7769</v>
      </c>
      <c r="W979" t="s">
        <v>288</v>
      </c>
      <c r="X979" t="s">
        <v>52</v>
      </c>
      <c r="Y979" t="s">
        <v>53</v>
      </c>
      <c r="Z979" t="s">
        <v>406</v>
      </c>
      <c r="AA979" t="s">
        <v>7773</v>
      </c>
      <c r="AB979" t="s">
        <v>726</v>
      </c>
      <c r="AD979" t="s">
        <v>57</v>
      </c>
      <c r="AE979" t="s">
        <v>58</v>
      </c>
      <c r="AF979" t="s">
        <v>59</v>
      </c>
      <c r="AG979" t="s">
        <v>7769</v>
      </c>
      <c r="AH979" t="s">
        <v>46</v>
      </c>
    </row>
    <row r="980" spans="1:34" x14ac:dyDescent="0.2">
      <c r="A980" t="s">
        <v>114</v>
      </c>
      <c r="C980" t="s">
        <v>7774</v>
      </c>
      <c r="D980" t="s">
        <v>37</v>
      </c>
      <c r="E980" t="s">
        <v>57</v>
      </c>
      <c r="F980">
        <v>1118</v>
      </c>
      <c r="G980" t="s">
        <v>7775</v>
      </c>
      <c r="H980" t="s">
        <v>7776</v>
      </c>
      <c r="I980" t="s">
        <v>41</v>
      </c>
      <c r="J980" t="s">
        <v>7777</v>
      </c>
      <c r="K980" t="s">
        <v>43</v>
      </c>
      <c r="L980" t="s">
        <v>46</v>
      </c>
      <c r="M980">
        <v>1</v>
      </c>
      <c r="N980" t="s">
        <v>120</v>
      </c>
      <c r="O980">
        <v>2</v>
      </c>
      <c r="P980" t="s">
        <v>44</v>
      </c>
      <c r="Q980">
        <v>5757</v>
      </c>
      <c r="R980" t="s">
        <v>7778</v>
      </c>
      <c r="S980" t="s">
        <v>7779</v>
      </c>
      <c r="T980" t="s">
        <v>57</v>
      </c>
      <c r="W980" t="s">
        <v>324</v>
      </c>
      <c r="X980" t="s">
        <v>52</v>
      </c>
      <c r="Y980" t="s">
        <v>297</v>
      </c>
      <c r="Z980" t="s">
        <v>127</v>
      </c>
      <c r="AA980" t="s">
        <v>7780</v>
      </c>
      <c r="AB980" t="s">
        <v>7743</v>
      </c>
      <c r="AD980" t="s">
        <v>57</v>
      </c>
      <c r="AE980" t="s">
        <v>58</v>
      </c>
      <c r="AF980" t="s">
        <v>59</v>
      </c>
      <c r="AG980" t="s">
        <v>7781</v>
      </c>
      <c r="AH980" t="s">
        <v>46</v>
      </c>
    </row>
    <row r="981" spans="1:34" x14ac:dyDescent="0.2">
      <c r="A981" t="s">
        <v>34</v>
      </c>
      <c r="B981" t="s">
        <v>7782</v>
      </c>
      <c r="C981" t="s">
        <v>7783</v>
      </c>
      <c r="D981" t="s">
        <v>37</v>
      </c>
      <c r="E981" t="s">
        <v>7784</v>
      </c>
      <c r="F981">
        <v>1119</v>
      </c>
      <c r="G981" t="s">
        <v>7785</v>
      </c>
      <c r="H981" t="s">
        <v>7786</v>
      </c>
      <c r="I981" t="s">
        <v>41</v>
      </c>
      <c r="J981" t="s">
        <v>7787</v>
      </c>
      <c r="K981" t="s">
        <v>43</v>
      </c>
      <c r="L981" t="s">
        <v>46</v>
      </c>
      <c r="M981">
        <v>1</v>
      </c>
      <c r="N981" t="s">
        <v>205</v>
      </c>
      <c r="O981">
        <v>1</v>
      </c>
      <c r="P981" t="s">
        <v>46</v>
      </c>
      <c r="Q981">
        <v>968875335</v>
      </c>
      <c r="R981" t="s">
        <v>7788</v>
      </c>
      <c r="S981" t="s">
        <v>7789</v>
      </c>
      <c r="T981" t="s">
        <v>41</v>
      </c>
      <c r="U981" t="s">
        <v>7790</v>
      </c>
      <c r="V981" t="s">
        <v>7782</v>
      </c>
      <c r="W981" t="s">
        <v>504</v>
      </c>
      <c r="X981" t="s">
        <v>52</v>
      </c>
      <c r="Y981" t="s">
        <v>53</v>
      </c>
      <c r="Z981" t="s">
        <v>714</v>
      </c>
      <c r="AA981" t="s">
        <v>7791</v>
      </c>
      <c r="AB981" t="s">
        <v>1076</v>
      </c>
      <c r="AD981" t="s">
        <v>57</v>
      </c>
      <c r="AE981" t="s">
        <v>58</v>
      </c>
      <c r="AF981" t="s">
        <v>59</v>
      </c>
      <c r="AG981" t="s">
        <v>7782</v>
      </c>
      <c r="AH981" t="s">
        <v>46</v>
      </c>
    </row>
    <row r="982" spans="1:34" x14ac:dyDescent="0.2">
      <c r="A982" t="s">
        <v>61</v>
      </c>
      <c r="B982" t="s">
        <v>7792</v>
      </c>
      <c r="C982" t="s">
        <v>7793</v>
      </c>
      <c r="D982" t="s">
        <v>37</v>
      </c>
      <c r="E982" t="s">
        <v>7794</v>
      </c>
      <c r="F982">
        <v>1120</v>
      </c>
      <c r="G982" t="s">
        <v>7795</v>
      </c>
      <c r="H982" t="s">
        <v>59</v>
      </c>
      <c r="I982" t="s">
        <v>57</v>
      </c>
      <c r="K982" t="s">
        <v>43</v>
      </c>
      <c r="L982" t="s">
        <v>46</v>
      </c>
      <c r="M982">
        <v>1</v>
      </c>
      <c r="N982" t="s">
        <v>45</v>
      </c>
      <c r="O982">
        <v>0</v>
      </c>
      <c r="P982" t="s">
        <v>46</v>
      </c>
      <c r="Q982">
        <v>909838512</v>
      </c>
      <c r="R982" t="s">
        <v>1683</v>
      </c>
      <c r="S982" t="s">
        <v>1684</v>
      </c>
      <c r="T982" t="s">
        <v>41</v>
      </c>
      <c r="U982" t="s">
        <v>7796</v>
      </c>
      <c r="V982" t="s">
        <v>7797</v>
      </c>
      <c r="W982" t="s">
        <v>110</v>
      </c>
      <c r="X982" t="s">
        <v>52</v>
      </c>
      <c r="Y982" t="s">
        <v>53</v>
      </c>
      <c r="Z982" t="s">
        <v>72</v>
      </c>
      <c r="AA982" t="s">
        <v>7798</v>
      </c>
      <c r="AB982" t="s">
        <v>232</v>
      </c>
      <c r="AD982" t="s">
        <v>57</v>
      </c>
      <c r="AE982" t="s">
        <v>58</v>
      </c>
      <c r="AF982" t="s">
        <v>59</v>
      </c>
      <c r="AG982" t="s">
        <v>7792</v>
      </c>
      <c r="AH982" t="s">
        <v>46</v>
      </c>
    </row>
    <row r="983" spans="1:34" x14ac:dyDescent="0.2">
      <c r="A983" t="s">
        <v>34</v>
      </c>
      <c r="B983" t="s">
        <v>7799</v>
      </c>
      <c r="C983" t="s">
        <v>7800</v>
      </c>
      <c r="D983" t="s">
        <v>37</v>
      </c>
      <c r="E983" t="s">
        <v>7801</v>
      </c>
      <c r="F983">
        <v>1121</v>
      </c>
      <c r="G983" t="s">
        <v>7802</v>
      </c>
      <c r="H983" t="s">
        <v>7803</v>
      </c>
      <c r="I983" t="s">
        <v>41</v>
      </c>
      <c r="J983" t="s">
        <v>7804</v>
      </c>
      <c r="K983" t="s">
        <v>43</v>
      </c>
      <c r="L983" t="s">
        <v>46</v>
      </c>
      <c r="M983">
        <v>1</v>
      </c>
      <c r="N983" t="s">
        <v>45</v>
      </c>
      <c r="O983">
        <v>2</v>
      </c>
      <c r="P983" t="s">
        <v>46</v>
      </c>
      <c r="Q983">
        <v>6520</v>
      </c>
      <c r="R983" t="s">
        <v>1192</v>
      </c>
      <c r="S983" t="s">
        <v>1193</v>
      </c>
      <c r="T983" t="s">
        <v>41</v>
      </c>
      <c r="U983" t="s">
        <v>7805</v>
      </c>
      <c r="V983" t="s">
        <v>7806</v>
      </c>
      <c r="W983" t="s">
        <v>384</v>
      </c>
      <c r="X983" t="s">
        <v>52</v>
      </c>
      <c r="Y983" t="s">
        <v>53</v>
      </c>
      <c r="Z983" t="s">
        <v>385</v>
      </c>
      <c r="AA983" t="s">
        <v>7807</v>
      </c>
      <c r="AB983" t="s">
        <v>2581</v>
      </c>
      <c r="AD983" t="s">
        <v>57</v>
      </c>
      <c r="AE983" t="s">
        <v>58</v>
      </c>
      <c r="AF983" t="s">
        <v>59</v>
      </c>
      <c r="AG983" t="s">
        <v>7799</v>
      </c>
      <c r="AH983" t="s">
        <v>46</v>
      </c>
    </row>
    <row r="984" spans="1:34" x14ac:dyDescent="0.2">
      <c r="A984" t="s">
        <v>87</v>
      </c>
      <c r="C984" t="s">
        <v>7808</v>
      </c>
      <c r="D984" t="s">
        <v>37</v>
      </c>
      <c r="E984" t="s">
        <v>7809</v>
      </c>
      <c r="F984">
        <v>1122</v>
      </c>
      <c r="G984" t="s">
        <v>7810</v>
      </c>
      <c r="H984" t="s">
        <v>59</v>
      </c>
      <c r="I984" t="s">
        <v>57</v>
      </c>
      <c r="K984" t="s">
        <v>43</v>
      </c>
      <c r="L984" t="s">
        <v>46</v>
      </c>
      <c r="M984">
        <v>1</v>
      </c>
      <c r="N984" t="s">
        <v>45</v>
      </c>
      <c r="O984">
        <v>0</v>
      </c>
      <c r="P984" t="s">
        <v>46</v>
      </c>
      <c r="Q984">
        <v>6420</v>
      </c>
      <c r="R984" t="s">
        <v>5363</v>
      </c>
      <c r="S984" t="s">
        <v>5364</v>
      </c>
      <c r="T984" t="s">
        <v>57</v>
      </c>
      <c r="W984" t="s">
        <v>241</v>
      </c>
      <c r="X984" t="s">
        <v>52</v>
      </c>
      <c r="Y984" t="s">
        <v>297</v>
      </c>
      <c r="Z984" t="s">
        <v>242</v>
      </c>
      <c r="AA984" t="s">
        <v>7811</v>
      </c>
      <c r="AB984" t="s">
        <v>1110</v>
      </c>
      <c r="AD984" t="s">
        <v>57</v>
      </c>
      <c r="AE984" t="s">
        <v>58</v>
      </c>
      <c r="AF984" t="s">
        <v>59</v>
      </c>
      <c r="AG984" t="s">
        <v>7812</v>
      </c>
      <c r="AH984" t="s">
        <v>46</v>
      </c>
    </row>
    <row r="985" spans="1:34" x14ac:dyDescent="0.2">
      <c r="A985" t="s">
        <v>114</v>
      </c>
      <c r="C985" t="s">
        <v>7813</v>
      </c>
      <c r="D985" t="s">
        <v>37</v>
      </c>
      <c r="E985" t="s">
        <v>57</v>
      </c>
      <c r="F985">
        <v>1123</v>
      </c>
      <c r="G985" t="s">
        <v>7814</v>
      </c>
      <c r="H985" t="s">
        <v>59</v>
      </c>
      <c r="I985" t="s">
        <v>57</v>
      </c>
      <c r="K985" t="s">
        <v>43</v>
      </c>
      <c r="L985" t="s">
        <v>46</v>
      </c>
      <c r="M985">
        <v>1</v>
      </c>
      <c r="N985" t="s">
        <v>1362</v>
      </c>
      <c r="O985">
        <v>0</v>
      </c>
      <c r="P985" t="s">
        <v>44</v>
      </c>
      <c r="Q985">
        <v>8224</v>
      </c>
      <c r="R985" t="s">
        <v>997</v>
      </c>
      <c r="S985" t="s">
        <v>998</v>
      </c>
      <c r="T985" t="s">
        <v>57</v>
      </c>
      <c r="W985" t="s">
        <v>324</v>
      </c>
      <c r="X985" t="s">
        <v>52</v>
      </c>
      <c r="Y985" t="s">
        <v>297</v>
      </c>
      <c r="Z985" t="s">
        <v>127</v>
      </c>
      <c r="AA985" t="s">
        <v>7815</v>
      </c>
      <c r="AB985" t="s">
        <v>1001</v>
      </c>
      <c r="AD985" t="s">
        <v>57</v>
      </c>
      <c r="AE985" t="s">
        <v>58</v>
      </c>
      <c r="AF985" t="s">
        <v>59</v>
      </c>
      <c r="AG985" t="s">
        <v>7816</v>
      </c>
      <c r="AH985" t="s">
        <v>46</v>
      </c>
    </row>
    <row r="986" spans="1:34" x14ac:dyDescent="0.2">
      <c r="A986" t="s">
        <v>398</v>
      </c>
      <c r="B986" t="s">
        <v>7817</v>
      </c>
      <c r="C986" t="s">
        <v>7818</v>
      </c>
      <c r="D986" t="s">
        <v>37</v>
      </c>
      <c r="E986" t="s">
        <v>57</v>
      </c>
      <c r="F986">
        <v>1124</v>
      </c>
      <c r="G986" t="s">
        <v>7819</v>
      </c>
      <c r="H986" t="s">
        <v>59</v>
      </c>
      <c r="I986" t="s">
        <v>57</v>
      </c>
      <c r="K986" t="s">
        <v>43</v>
      </c>
      <c r="L986" t="s">
        <v>46</v>
      </c>
      <c r="M986">
        <v>1</v>
      </c>
      <c r="N986" t="s">
        <v>105</v>
      </c>
      <c r="O986">
        <v>0</v>
      </c>
      <c r="P986" t="s">
        <v>44</v>
      </c>
      <c r="Q986">
        <v>8762</v>
      </c>
      <c r="R986" t="s">
        <v>7191</v>
      </c>
      <c r="S986" t="s">
        <v>7192</v>
      </c>
      <c r="T986" t="s">
        <v>41</v>
      </c>
      <c r="U986" t="s">
        <v>7820</v>
      </c>
      <c r="V986" t="s">
        <v>7817</v>
      </c>
      <c r="W986" t="s">
        <v>288</v>
      </c>
      <c r="X986" t="s">
        <v>52</v>
      </c>
      <c r="Y986" t="s">
        <v>53</v>
      </c>
      <c r="Z986" t="s">
        <v>406</v>
      </c>
      <c r="AA986" t="s">
        <v>7821</v>
      </c>
      <c r="AB986" t="s">
        <v>7195</v>
      </c>
      <c r="AC986" t="s">
        <v>57</v>
      </c>
      <c r="AD986" t="s">
        <v>57</v>
      </c>
      <c r="AE986" t="s">
        <v>58</v>
      </c>
      <c r="AF986" t="s">
        <v>59</v>
      </c>
      <c r="AG986" t="s">
        <v>7822</v>
      </c>
      <c r="AH986" t="s">
        <v>46</v>
      </c>
    </row>
    <row r="987" spans="1:34" x14ac:dyDescent="0.2">
      <c r="A987" t="s">
        <v>61</v>
      </c>
      <c r="B987" t="s">
        <v>7823</v>
      </c>
      <c r="C987" t="s">
        <v>7824</v>
      </c>
      <c r="D987" t="s">
        <v>37</v>
      </c>
      <c r="E987" t="s">
        <v>7825</v>
      </c>
      <c r="F987">
        <v>1125</v>
      </c>
      <c r="G987" t="s">
        <v>7826</v>
      </c>
      <c r="H987" t="s">
        <v>59</v>
      </c>
      <c r="I987" t="s">
        <v>57</v>
      </c>
      <c r="K987" t="s">
        <v>43</v>
      </c>
      <c r="L987" t="s">
        <v>46</v>
      </c>
      <c r="M987">
        <v>1</v>
      </c>
      <c r="N987" t="s">
        <v>45</v>
      </c>
      <c r="O987">
        <v>0</v>
      </c>
      <c r="P987" t="s">
        <v>46</v>
      </c>
      <c r="Q987">
        <v>5766</v>
      </c>
      <c r="R987" t="s">
        <v>7827</v>
      </c>
      <c r="S987" t="s">
        <v>7828</v>
      </c>
      <c r="T987" t="s">
        <v>41</v>
      </c>
      <c r="U987" t="s">
        <v>7829</v>
      </c>
      <c r="V987" t="s">
        <v>7830</v>
      </c>
      <c r="W987" t="s">
        <v>612</v>
      </c>
      <c r="X987" t="s">
        <v>52</v>
      </c>
      <c r="Y987" t="s">
        <v>53</v>
      </c>
      <c r="Z987" t="s">
        <v>72</v>
      </c>
      <c r="AA987" t="s">
        <v>7831</v>
      </c>
      <c r="AB987" t="s">
        <v>1045</v>
      </c>
      <c r="AD987" t="s">
        <v>57</v>
      </c>
      <c r="AE987" t="s">
        <v>58</v>
      </c>
      <c r="AF987" t="s">
        <v>59</v>
      </c>
      <c r="AG987" t="s">
        <v>7823</v>
      </c>
      <c r="AH987" t="s">
        <v>46</v>
      </c>
    </row>
    <row r="988" spans="1:34" x14ac:dyDescent="0.2">
      <c r="A988" t="s">
        <v>114</v>
      </c>
      <c r="C988" t="s">
        <v>7832</v>
      </c>
      <c r="D988" t="s">
        <v>37</v>
      </c>
      <c r="E988" t="s">
        <v>57</v>
      </c>
      <c r="F988">
        <v>1126</v>
      </c>
      <c r="G988" t="s">
        <v>7833</v>
      </c>
      <c r="H988" t="s">
        <v>7834</v>
      </c>
      <c r="I988" t="s">
        <v>41</v>
      </c>
      <c r="J988" t="s">
        <v>7835</v>
      </c>
      <c r="K988" t="s">
        <v>43</v>
      </c>
      <c r="L988" t="s">
        <v>46</v>
      </c>
      <c r="M988">
        <v>3</v>
      </c>
      <c r="N988" t="s">
        <v>361</v>
      </c>
      <c r="O988">
        <v>1</v>
      </c>
      <c r="P988" t="s">
        <v>44</v>
      </c>
      <c r="Q988">
        <v>642055962</v>
      </c>
      <c r="R988" t="s">
        <v>850</v>
      </c>
      <c r="S988" t="s">
        <v>851</v>
      </c>
      <c r="T988" t="s">
        <v>57</v>
      </c>
      <c r="W988" t="s">
        <v>324</v>
      </c>
      <c r="X988" t="s">
        <v>52</v>
      </c>
      <c r="Y988" t="s">
        <v>297</v>
      </c>
      <c r="Z988" t="s">
        <v>1064</v>
      </c>
      <c r="AA988" t="s">
        <v>7836</v>
      </c>
      <c r="AB988" t="s">
        <v>2480</v>
      </c>
      <c r="AD988" t="s">
        <v>57</v>
      </c>
      <c r="AE988" t="s">
        <v>58</v>
      </c>
      <c r="AF988" t="s">
        <v>59</v>
      </c>
      <c r="AG988" t="s">
        <v>7837</v>
      </c>
      <c r="AH988" t="s">
        <v>46</v>
      </c>
    </row>
    <row r="989" spans="1:34" x14ac:dyDescent="0.2">
      <c r="A989" t="s">
        <v>152</v>
      </c>
      <c r="B989" t="s">
        <v>7838</v>
      </c>
      <c r="C989" t="s">
        <v>7839</v>
      </c>
      <c r="D989" t="s">
        <v>37</v>
      </c>
      <c r="E989" t="s">
        <v>7840</v>
      </c>
      <c r="F989">
        <v>1127</v>
      </c>
      <c r="G989" t="s">
        <v>7841</v>
      </c>
      <c r="H989" t="s">
        <v>59</v>
      </c>
      <c r="I989" t="s">
        <v>57</v>
      </c>
      <c r="K989" t="s">
        <v>43</v>
      </c>
      <c r="L989" t="s">
        <v>46</v>
      </c>
      <c r="M989">
        <v>1</v>
      </c>
      <c r="N989" t="s">
        <v>158</v>
      </c>
      <c r="O989">
        <v>0</v>
      </c>
      <c r="P989" t="s">
        <v>46</v>
      </c>
      <c r="Q989">
        <v>6825</v>
      </c>
      <c r="R989" t="s">
        <v>4767</v>
      </c>
      <c r="S989" t="s">
        <v>4768</v>
      </c>
      <c r="T989" t="s">
        <v>41</v>
      </c>
      <c r="U989" t="s">
        <v>7842</v>
      </c>
      <c r="V989" t="s">
        <v>7838</v>
      </c>
      <c r="W989" t="s">
        <v>95</v>
      </c>
      <c r="X989" t="s">
        <v>52</v>
      </c>
      <c r="Y989" t="s">
        <v>53</v>
      </c>
      <c r="Z989" t="s">
        <v>163</v>
      </c>
      <c r="AA989" t="s">
        <v>1753</v>
      </c>
      <c r="AB989" t="s">
        <v>2101</v>
      </c>
      <c r="AD989" t="s">
        <v>57</v>
      </c>
      <c r="AE989" t="s">
        <v>58</v>
      </c>
      <c r="AF989" t="s">
        <v>59</v>
      </c>
      <c r="AG989" t="s">
        <v>7838</v>
      </c>
      <c r="AH989" t="s">
        <v>46</v>
      </c>
    </row>
    <row r="990" spans="1:34" x14ac:dyDescent="0.2">
      <c r="A990" t="s">
        <v>61</v>
      </c>
      <c r="B990" t="s">
        <v>7843</v>
      </c>
      <c r="C990" t="s">
        <v>7844</v>
      </c>
      <c r="D990" t="s">
        <v>37</v>
      </c>
      <c r="E990" t="s">
        <v>6349</v>
      </c>
      <c r="F990">
        <v>1128</v>
      </c>
      <c r="G990" t="s">
        <v>7845</v>
      </c>
      <c r="H990" t="s">
        <v>59</v>
      </c>
      <c r="I990" t="s">
        <v>57</v>
      </c>
      <c r="K990" t="s">
        <v>43</v>
      </c>
      <c r="L990" t="s">
        <v>46</v>
      </c>
      <c r="M990">
        <v>1</v>
      </c>
      <c r="N990" t="s">
        <v>45</v>
      </c>
      <c r="O990">
        <v>0</v>
      </c>
      <c r="P990" t="s">
        <v>46</v>
      </c>
      <c r="Q990">
        <v>5815</v>
      </c>
      <c r="R990" t="s">
        <v>2844</v>
      </c>
      <c r="S990" t="s">
        <v>2845</v>
      </c>
      <c r="T990" t="s">
        <v>41</v>
      </c>
      <c r="U990" t="s">
        <v>7846</v>
      </c>
      <c r="V990" t="s">
        <v>7843</v>
      </c>
      <c r="W990" t="s">
        <v>95</v>
      </c>
      <c r="X990" t="s">
        <v>52</v>
      </c>
      <c r="Y990" t="s">
        <v>53</v>
      </c>
      <c r="Z990" t="s">
        <v>72</v>
      </c>
      <c r="AA990" t="s">
        <v>6349</v>
      </c>
      <c r="AB990" t="s">
        <v>278</v>
      </c>
      <c r="AD990" t="s">
        <v>57</v>
      </c>
      <c r="AE990" t="s">
        <v>58</v>
      </c>
      <c r="AF990" t="s">
        <v>59</v>
      </c>
      <c r="AG990" t="s">
        <v>7843</v>
      </c>
      <c r="AH990" t="s">
        <v>46</v>
      </c>
    </row>
    <row r="991" spans="1:34" x14ac:dyDescent="0.2">
      <c r="A991" t="s">
        <v>87</v>
      </c>
      <c r="B991" t="s">
        <v>7847</v>
      </c>
      <c r="C991" t="s">
        <v>7848</v>
      </c>
      <c r="D991" t="s">
        <v>37</v>
      </c>
      <c r="E991" t="s">
        <v>7849</v>
      </c>
      <c r="F991">
        <v>1129</v>
      </c>
      <c r="G991" t="s">
        <v>7850</v>
      </c>
      <c r="H991" t="s">
        <v>59</v>
      </c>
      <c r="I991" t="s">
        <v>57</v>
      </c>
      <c r="K991" t="s">
        <v>43</v>
      </c>
      <c r="L991" t="s">
        <v>46</v>
      </c>
      <c r="M991">
        <v>3</v>
      </c>
      <c r="N991" t="s">
        <v>45</v>
      </c>
      <c r="O991">
        <v>0</v>
      </c>
      <c r="P991" t="s">
        <v>46</v>
      </c>
      <c r="Q991">
        <v>6141</v>
      </c>
      <c r="R991" t="s">
        <v>1258</v>
      </c>
      <c r="S991" t="s">
        <v>1259</v>
      </c>
      <c r="T991" t="s">
        <v>41</v>
      </c>
      <c r="U991" t="s">
        <v>7851</v>
      </c>
      <c r="V991" t="s">
        <v>7852</v>
      </c>
      <c r="W991" t="s">
        <v>51</v>
      </c>
      <c r="X991" t="s">
        <v>52</v>
      </c>
      <c r="Y991" t="s">
        <v>53</v>
      </c>
      <c r="Z991" t="s">
        <v>566</v>
      </c>
      <c r="AA991" t="s">
        <v>7849</v>
      </c>
      <c r="AB991" t="s">
        <v>232</v>
      </c>
      <c r="AD991" t="s">
        <v>57</v>
      </c>
      <c r="AE991" t="s">
        <v>58</v>
      </c>
      <c r="AF991" t="s">
        <v>59</v>
      </c>
      <c r="AG991" t="s">
        <v>7847</v>
      </c>
      <c r="AH991" t="s">
        <v>46</v>
      </c>
    </row>
    <row r="992" spans="1:34" x14ac:dyDescent="0.2">
      <c r="C992" t="s">
        <v>7853</v>
      </c>
      <c r="E992" t="s">
        <v>57</v>
      </c>
      <c r="F992">
        <v>1130</v>
      </c>
      <c r="G992" t="s">
        <v>7854</v>
      </c>
      <c r="H992" t="s">
        <v>7855</v>
      </c>
      <c r="I992" t="s">
        <v>123</v>
      </c>
      <c r="J992" t="s">
        <v>7856</v>
      </c>
      <c r="K992" t="s">
        <v>43</v>
      </c>
      <c r="L992" t="s">
        <v>46</v>
      </c>
      <c r="M992">
        <v>2</v>
      </c>
      <c r="O992">
        <v>1</v>
      </c>
      <c r="P992" t="s">
        <v>44</v>
      </c>
      <c r="Q992">
        <v>8754</v>
      </c>
      <c r="R992" t="s">
        <v>7857</v>
      </c>
      <c r="S992" t="s">
        <v>7858</v>
      </c>
      <c r="T992" t="s">
        <v>57</v>
      </c>
      <c r="W992" t="s">
        <v>296</v>
      </c>
      <c r="X992" t="s">
        <v>52</v>
      </c>
      <c r="Y992" t="s">
        <v>297</v>
      </c>
      <c r="AA992" t="s">
        <v>7859</v>
      </c>
      <c r="AB992" t="s">
        <v>4916</v>
      </c>
      <c r="AD992" t="s">
        <v>57</v>
      </c>
      <c r="AE992" t="s">
        <v>58</v>
      </c>
      <c r="AF992" t="s">
        <v>59</v>
      </c>
      <c r="AG992" t="s">
        <v>7860</v>
      </c>
      <c r="AH992" t="s">
        <v>46</v>
      </c>
    </row>
    <row r="993" spans="1:34" x14ac:dyDescent="0.2">
      <c r="A993" t="s">
        <v>189</v>
      </c>
      <c r="B993" t="s">
        <v>7861</v>
      </c>
      <c r="C993" t="s">
        <v>7862</v>
      </c>
      <c r="D993" t="s">
        <v>37</v>
      </c>
      <c r="E993" t="s">
        <v>7863</v>
      </c>
      <c r="F993">
        <v>1131</v>
      </c>
      <c r="G993" t="s">
        <v>7864</v>
      </c>
      <c r="H993" t="s">
        <v>59</v>
      </c>
      <c r="I993" t="s">
        <v>57</v>
      </c>
      <c r="K993" t="s">
        <v>43</v>
      </c>
      <c r="L993" t="s">
        <v>46</v>
      </c>
      <c r="M993">
        <v>1</v>
      </c>
      <c r="N993" t="s">
        <v>194</v>
      </c>
      <c r="O993">
        <v>0</v>
      </c>
      <c r="P993" t="s">
        <v>46</v>
      </c>
      <c r="Q993">
        <v>6815</v>
      </c>
      <c r="R993" t="s">
        <v>1947</v>
      </c>
      <c r="S993" t="s">
        <v>1948</v>
      </c>
      <c r="T993" t="s">
        <v>41</v>
      </c>
      <c r="U993" t="s">
        <v>7865</v>
      </c>
      <c r="V993" t="s">
        <v>7866</v>
      </c>
      <c r="W993" t="s">
        <v>140</v>
      </c>
      <c r="X993" t="s">
        <v>52</v>
      </c>
      <c r="Y993" t="s">
        <v>53</v>
      </c>
      <c r="Z993" t="s">
        <v>1299</v>
      </c>
      <c r="AA993" t="s">
        <v>7867</v>
      </c>
      <c r="AB993" t="s">
        <v>1952</v>
      </c>
      <c r="AD993" t="s">
        <v>57</v>
      </c>
      <c r="AE993" t="s">
        <v>85</v>
      </c>
      <c r="AF993" t="s">
        <v>59</v>
      </c>
      <c r="AG993" t="s">
        <v>7861</v>
      </c>
      <c r="AH993" t="s">
        <v>46</v>
      </c>
    </row>
    <row r="994" spans="1:34" x14ac:dyDescent="0.2">
      <c r="A994" t="s">
        <v>398</v>
      </c>
      <c r="B994" t="s">
        <v>7868</v>
      </c>
      <c r="C994" t="s">
        <v>7869</v>
      </c>
      <c r="D994" t="s">
        <v>37</v>
      </c>
      <c r="E994" t="s">
        <v>57</v>
      </c>
      <c r="F994">
        <v>1132</v>
      </c>
      <c r="G994" t="s">
        <v>7870</v>
      </c>
      <c r="H994" t="s">
        <v>59</v>
      </c>
      <c r="I994" t="s">
        <v>57</v>
      </c>
      <c r="K994" t="s">
        <v>43</v>
      </c>
      <c r="L994" t="s">
        <v>46</v>
      </c>
      <c r="M994">
        <v>1</v>
      </c>
      <c r="N994" t="s">
        <v>205</v>
      </c>
      <c r="O994">
        <v>0</v>
      </c>
      <c r="P994" t="s">
        <v>44</v>
      </c>
      <c r="Q994">
        <v>8623</v>
      </c>
      <c r="R994" t="s">
        <v>1694</v>
      </c>
      <c r="S994" t="s">
        <v>1695</v>
      </c>
      <c r="T994" t="s">
        <v>41</v>
      </c>
      <c r="U994" t="s">
        <v>7871</v>
      </c>
      <c r="V994" t="s">
        <v>7868</v>
      </c>
      <c r="W994" t="s">
        <v>288</v>
      </c>
      <c r="X994" t="s">
        <v>52</v>
      </c>
      <c r="Y994" t="s">
        <v>53</v>
      </c>
      <c r="Z994" t="s">
        <v>406</v>
      </c>
      <c r="AA994" t="s">
        <v>6491</v>
      </c>
      <c r="AB994" t="s">
        <v>1699</v>
      </c>
      <c r="AD994" t="s">
        <v>57</v>
      </c>
      <c r="AE994" t="s">
        <v>58</v>
      </c>
      <c r="AF994" t="s">
        <v>59</v>
      </c>
      <c r="AG994" t="s">
        <v>7868</v>
      </c>
      <c r="AH994" t="s">
        <v>46</v>
      </c>
    </row>
    <row r="995" spans="1:34" x14ac:dyDescent="0.2">
      <c r="A995" t="s">
        <v>34</v>
      </c>
      <c r="C995" t="s">
        <v>7872</v>
      </c>
      <c r="D995" t="s">
        <v>37</v>
      </c>
      <c r="E995" t="s">
        <v>57</v>
      </c>
      <c r="F995">
        <v>1133</v>
      </c>
      <c r="G995" t="s">
        <v>7873</v>
      </c>
      <c r="H995" t="s">
        <v>59</v>
      </c>
      <c r="I995" t="s">
        <v>57</v>
      </c>
      <c r="K995" t="s">
        <v>43</v>
      </c>
      <c r="L995" t="s">
        <v>46</v>
      </c>
      <c r="M995">
        <v>1</v>
      </c>
      <c r="N995" t="s">
        <v>45</v>
      </c>
      <c r="O995">
        <v>0</v>
      </c>
      <c r="P995" t="s">
        <v>44</v>
      </c>
      <c r="Q995">
        <v>8680</v>
      </c>
      <c r="R995" t="s">
        <v>7874</v>
      </c>
      <c r="S995" t="s">
        <v>7875</v>
      </c>
      <c r="T995" t="s">
        <v>57</v>
      </c>
      <c r="W995" t="s">
        <v>4485</v>
      </c>
      <c r="X995" t="s">
        <v>52</v>
      </c>
      <c r="Y995" t="s">
        <v>297</v>
      </c>
      <c r="Z995" t="s">
        <v>385</v>
      </c>
      <c r="AA995" t="s">
        <v>7876</v>
      </c>
      <c r="AB995" t="s">
        <v>1594</v>
      </c>
      <c r="AD995" t="s">
        <v>57</v>
      </c>
      <c r="AE995" t="s">
        <v>58</v>
      </c>
      <c r="AF995" t="s">
        <v>59</v>
      </c>
      <c r="AG995" t="s">
        <v>7877</v>
      </c>
      <c r="AH995" t="s">
        <v>46</v>
      </c>
    </row>
    <row r="996" spans="1:34" x14ac:dyDescent="0.2">
      <c r="A996" t="s">
        <v>87</v>
      </c>
      <c r="C996" t="s">
        <v>7878</v>
      </c>
      <c r="D996" t="s">
        <v>1495</v>
      </c>
      <c r="E996" t="s">
        <v>7879</v>
      </c>
      <c r="F996">
        <v>1134</v>
      </c>
      <c r="G996" t="s">
        <v>7880</v>
      </c>
      <c r="H996" t="s">
        <v>59</v>
      </c>
      <c r="I996" t="s">
        <v>57</v>
      </c>
      <c r="K996" t="s">
        <v>43</v>
      </c>
      <c r="L996" t="s">
        <v>119</v>
      </c>
      <c r="M996">
        <v>1</v>
      </c>
      <c r="O996">
        <v>0</v>
      </c>
      <c r="P996" t="s">
        <v>237</v>
      </c>
      <c r="Q996">
        <v>5734</v>
      </c>
      <c r="R996" t="s">
        <v>7299</v>
      </c>
      <c r="S996" t="s">
        <v>7300</v>
      </c>
      <c r="T996" t="s">
        <v>57</v>
      </c>
      <c r="W996" t="s">
        <v>241</v>
      </c>
      <c r="X996" t="s">
        <v>52</v>
      </c>
      <c r="Y996" t="s">
        <v>297</v>
      </c>
      <c r="AA996" t="s">
        <v>7881</v>
      </c>
      <c r="AB996" t="s">
        <v>916</v>
      </c>
      <c r="AD996" t="s">
        <v>57</v>
      </c>
      <c r="AE996" t="s">
        <v>85</v>
      </c>
      <c r="AF996" t="s">
        <v>59</v>
      </c>
      <c r="AG996" t="s">
        <v>7882</v>
      </c>
      <c r="AH996" t="s">
        <v>119</v>
      </c>
    </row>
    <row r="997" spans="1:34" x14ac:dyDescent="0.2">
      <c r="A997" t="s">
        <v>152</v>
      </c>
      <c r="C997" t="s">
        <v>7883</v>
      </c>
      <c r="D997" t="s">
        <v>37</v>
      </c>
      <c r="E997" t="s">
        <v>7884</v>
      </c>
      <c r="F997">
        <v>1135</v>
      </c>
      <c r="G997" t="s">
        <v>7885</v>
      </c>
      <c r="H997" t="s">
        <v>59</v>
      </c>
      <c r="I997" t="s">
        <v>57</v>
      </c>
      <c r="K997" t="s">
        <v>43</v>
      </c>
      <c r="L997" t="s">
        <v>46</v>
      </c>
      <c r="M997">
        <v>1</v>
      </c>
      <c r="N997" t="s">
        <v>45</v>
      </c>
      <c r="O997">
        <v>0</v>
      </c>
      <c r="P997" t="s">
        <v>46</v>
      </c>
      <c r="Q997">
        <v>27655720</v>
      </c>
      <c r="R997" t="s">
        <v>4226</v>
      </c>
      <c r="S997" t="s">
        <v>4227</v>
      </c>
      <c r="T997" t="s">
        <v>57</v>
      </c>
      <c r="W997" t="s">
        <v>81</v>
      </c>
      <c r="X997" t="s">
        <v>52</v>
      </c>
      <c r="Y997" t="s">
        <v>297</v>
      </c>
      <c r="Z997" t="s">
        <v>459</v>
      </c>
      <c r="AA997" t="s">
        <v>7886</v>
      </c>
      <c r="AB997" t="s">
        <v>766</v>
      </c>
      <c r="AD997" t="s">
        <v>57</v>
      </c>
      <c r="AE997" t="s">
        <v>85</v>
      </c>
      <c r="AF997" t="s">
        <v>59</v>
      </c>
      <c r="AG997" t="s">
        <v>7887</v>
      </c>
      <c r="AH997" t="s">
        <v>46</v>
      </c>
    </row>
    <row r="998" spans="1:34" x14ac:dyDescent="0.2">
      <c r="A998" t="s">
        <v>152</v>
      </c>
      <c r="B998" t="s">
        <v>7888</v>
      </c>
      <c r="C998" t="s">
        <v>7889</v>
      </c>
      <c r="D998" t="s">
        <v>37</v>
      </c>
      <c r="E998" t="s">
        <v>7890</v>
      </c>
      <c r="F998">
        <v>1136</v>
      </c>
      <c r="G998" t="s">
        <v>7891</v>
      </c>
      <c r="H998" t="s">
        <v>4580</v>
      </c>
      <c r="I998" t="s">
        <v>41</v>
      </c>
      <c r="J998" t="s">
        <v>7892</v>
      </c>
      <c r="K998" t="s">
        <v>43</v>
      </c>
      <c r="L998" t="s">
        <v>46</v>
      </c>
      <c r="M998">
        <v>2</v>
      </c>
      <c r="N998" t="s">
        <v>158</v>
      </c>
      <c r="O998">
        <v>1</v>
      </c>
      <c r="P998" t="s">
        <v>46</v>
      </c>
      <c r="Q998">
        <v>8759</v>
      </c>
      <c r="R998" t="s">
        <v>7893</v>
      </c>
      <c r="S998" t="s">
        <v>7894</v>
      </c>
      <c r="T998" t="s">
        <v>41</v>
      </c>
      <c r="U998" t="s">
        <v>7895</v>
      </c>
      <c r="V998" t="s">
        <v>7896</v>
      </c>
      <c r="W998" t="s">
        <v>110</v>
      </c>
      <c r="X998" t="s">
        <v>52</v>
      </c>
      <c r="Y998" t="s">
        <v>53</v>
      </c>
      <c r="Z998" t="s">
        <v>163</v>
      </c>
      <c r="AA998" t="s">
        <v>7897</v>
      </c>
      <c r="AB998" t="s">
        <v>1594</v>
      </c>
      <c r="AD998" t="s">
        <v>57</v>
      </c>
      <c r="AE998" t="s">
        <v>58</v>
      </c>
      <c r="AF998" t="s">
        <v>59</v>
      </c>
      <c r="AG998" t="s">
        <v>7888</v>
      </c>
      <c r="AH998" t="s">
        <v>46</v>
      </c>
    </row>
    <row r="999" spans="1:34" x14ac:dyDescent="0.2">
      <c r="A999" t="s">
        <v>152</v>
      </c>
      <c r="B999" t="s">
        <v>7898</v>
      </c>
      <c r="C999" t="s">
        <v>7899</v>
      </c>
      <c r="D999" t="s">
        <v>37</v>
      </c>
      <c r="E999" t="s">
        <v>7900</v>
      </c>
      <c r="F999">
        <v>1137</v>
      </c>
      <c r="G999" t="s">
        <v>7901</v>
      </c>
      <c r="H999" t="s">
        <v>59</v>
      </c>
      <c r="I999" t="s">
        <v>57</v>
      </c>
      <c r="K999" t="s">
        <v>43</v>
      </c>
      <c r="L999" t="s">
        <v>46</v>
      </c>
      <c r="M999">
        <v>1</v>
      </c>
      <c r="N999" t="s">
        <v>45</v>
      </c>
      <c r="O999">
        <v>0</v>
      </c>
      <c r="P999" t="s">
        <v>46</v>
      </c>
      <c r="Q999">
        <v>5626</v>
      </c>
      <c r="R999" t="s">
        <v>264</v>
      </c>
      <c r="S999" t="s">
        <v>265</v>
      </c>
      <c r="T999" t="s">
        <v>41</v>
      </c>
      <c r="U999" t="s">
        <v>7902</v>
      </c>
      <c r="V999" t="s">
        <v>7903</v>
      </c>
      <c r="W999" t="s">
        <v>977</v>
      </c>
      <c r="X999" t="s">
        <v>52</v>
      </c>
      <c r="Y999" t="s">
        <v>53</v>
      </c>
      <c r="Z999" t="s">
        <v>163</v>
      </c>
      <c r="AA999" t="s">
        <v>7904</v>
      </c>
      <c r="AB999" t="s">
        <v>268</v>
      </c>
      <c r="AD999" t="s">
        <v>57</v>
      </c>
      <c r="AE999" t="s">
        <v>58</v>
      </c>
      <c r="AF999" t="s">
        <v>59</v>
      </c>
      <c r="AG999" t="s">
        <v>7905</v>
      </c>
      <c r="AH999" t="s">
        <v>46</v>
      </c>
    </row>
    <row r="1000" spans="1:34" x14ac:dyDescent="0.2">
      <c r="A1000" t="s">
        <v>189</v>
      </c>
      <c r="C1000" t="s">
        <v>7906</v>
      </c>
      <c r="D1000" t="s">
        <v>37</v>
      </c>
      <c r="E1000" t="s">
        <v>7907</v>
      </c>
      <c r="F1000">
        <v>1138</v>
      </c>
      <c r="G1000" t="s">
        <v>7908</v>
      </c>
      <c r="H1000" t="s">
        <v>59</v>
      </c>
      <c r="I1000" t="s">
        <v>57</v>
      </c>
      <c r="K1000" t="s">
        <v>43</v>
      </c>
      <c r="L1000" t="s">
        <v>46</v>
      </c>
      <c r="M1000">
        <v>1</v>
      </c>
      <c r="N1000" t="s">
        <v>194</v>
      </c>
      <c r="O1000">
        <v>0</v>
      </c>
      <c r="P1000" t="s">
        <v>46</v>
      </c>
      <c r="Q1000">
        <v>847549520</v>
      </c>
      <c r="R1000" t="s">
        <v>7377</v>
      </c>
      <c r="S1000" t="s">
        <v>7378</v>
      </c>
      <c r="T1000" t="s">
        <v>57</v>
      </c>
      <c r="W1000" t="s">
        <v>1033</v>
      </c>
      <c r="X1000" t="s">
        <v>52</v>
      </c>
      <c r="Y1000" t="s">
        <v>82</v>
      </c>
      <c r="Z1000" t="s">
        <v>127</v>
      </c>
      <c r="AA1000" t="s">
        <v>7909</v>
      </c>
      <c r="AB1000" t="s">
        <v>1076</v>
      </c>
      <c r="AD1000" t="s">
        <v>57</v>
      </c>
      <c r="AE1000" t="s">
        <v>85</v>
      </c>
      <c r="AF1000" t="s">
        <v>59</v>
      </c>
      <c r="AG1000" t="s">
        <v>7910</v>
      </c>
      <c r="AH1000" t="s">
        <v>46</v>
      </c>
    </row>
    <row r="1001" spans="1:34" x14ac:dyDescent="0.2">
      <c r="A1001" t="s">
        <v>152</v>
      </c>
      <c r="B1001" t="s">
        <v>7911</v>
      </c>
      <c r="C1001" t="s">
        <v>7912</v>
      </c>
      <c r="D1001" t="s">
        <v>37</v>
      </c>
      <c r="E1001" t="s">
        <v>7913</v>
      </c>
      <c r="F1001">
        <v>1139</v>
      </c>
      <c r="G1001" t="s">
        <v>7914</v>
      </c>
      <c r="H1001" t="s">
        <v>59</v>
      </c>
      <c r="I1001" t="s">
        <v>57</v>
      </c>
      <c r="K1001" t="s">
        <v>43</v>
      </c>
      <c r="L1001" t="s">
        <v>46</v>
      </c>
      <c r="M1001">
        <v>1</v>
      </c>
      <c r="N1001" t="s">
        <v>158</v>
      </c>
      <c r="O1001">
        <v>0</v>
      </c>
      <c r="P1001" t="s">
        <v>46</v>
      </c>
      <c r="Q1001">
        <v>6458</v>
      </c>
      <c r="R1001" t="s">
        <v>7915</v>
      </c>
      <c r="S1001" t="s">
        <v>7916</v>
      </c>
      <c r="T1001" t="s">
        <v>41</v>
      </c>
      <c r="U1001" t="s">
        <v>7917</v>
      </c>
      <c r="V1001" t="s">
        <v>7918</v>
      </c>
      <c r="W1001" t="s">
        <v>71</v>
      </c>
      <c r="X1001" t="s">
        <v>2391</v>
      </c>
      <c r="Y1001" t="s">
        <v>53</v>
      </c>
      <c r="Z1001" t="s">
        <v>163</v>
      </c>
      <c r="AA1001" t="s">
        <v>7919</v>
      </c>
      <c r="AB1001" t="s">
        <v>129</v>
      </c>
      <c r="AD1001" t="s">
        <v>57</v>
      </c>
      <c r="AE1001" t="s">
        <v>58</v>
      </c>
      <c r="AF1001" t="s">
        <v>59</v>
      </c>
      <c r="AG1001" t="s">
        <v>7911</v>
      </c>
      <c r="AH1001" t="s">
        <v>46</v>
      </c>
    </row>
    <row r="1002" spans="1:34" x14ac:dyDescent="0.2">
      <c r="A1002" t="s">
        <v>152</v>
      </c>
      <c r="B1002" t="s">
        <v>7920</v>
      </c>
      <c r="C1002" t="s">
        <v>7921</v>
      </c>
      <c r="D1002" t="s">
        <v>37</v>
      </c>
      <c r="E1002" t="s">
        <v>7922</v>
      </c>
      <c r="F1002">
        <v>1140</v>
      </c>
      <c r="G1002" t="s">
        <v>7923</v>
      </c>
      <c r="H1002" t="s">
        <v>59</v>
      </c>
      <c r="I1002" t="s">
        <v>57</v>
      </c>
      <c r="K1002" t="s">
        <v>43</v>
      </c>
      <c r="L1002" t="s">
        <v>46</v>
      </c>
      <c r="M1002">
        <v>1</v>
      </c>
      <c r="N1002" t="s">
        <v>45</v>
      </c>
      <c r="O1002">
        <v>0</v>
      </c>
      <c r="P1002" t="s">
        <v>46</v>
      </c>
      <c r="Q1002">
        <v>866063408</v>
      </c>
      <c r="R1002" t="s">
        <v>1073</v>
      </c>
      <c r="S1002" t="s">
        <v>1074</v>
      </c>
      <c r="T1002" t="s">
        <v>41</v>
      </c>
      <c r="U1002" t="s">
        <v>7924</v>
      </c>
      <c r="V1002" t="s">
        <v>7925</v>
      </c>
      <c r="W1002" t="s">
        <v>140</v>
      </c>
      <c r="X1002" t="s">
        <v>52</v>
      </c>
      <c r="Y1002" t="s">
        <v>53</v>
      </c>
      <c r="Z1002" t="s">
        <v>459</v>
      </c>
      <c r="AA1002" t="s">
        <v>7926</v>
      </c>
      <c r="AB1002" t="s">
        <v>1076</v>
      </c>
      <c r="AD1002" t="s">
        <v>57</v>
      </c>
      <c r="AE1002" t="s">
        <v>58</v>
      </c>
      <c r="AF1002" t="s">
        <v>59</v>
      </c>
      <c r="AG1002" t="s">
        <v>7920</v>
      </c>
      <c r="AH1002" t="s">
        <v>46</v>
      </c>
    </row>
    <row r="1003" spans="1:34" x14ac:dyDescent="0.2">
      <c r="A1003" t="s">
        <v>409</v>
      </c>
      <c r="B1003" t="s">
        <v>7927</v>
      </c>
      <c r="C1003" t="s">
        <v>7928</v>
      </c>
      <c r="D1003" t="s">
        <v>37</v>
      </c>
      <c r="E1003" t="s">
        <v>7929</v>
      </c>
      <c r="F1003">
        <v>1141</v>
      </c>
      <c r="G1003" t="s">
        <v>7930</v>
      </c>
      <c r="H1003" t="s">
        <v>59</v>
      </c>
      <c r="I1003" t="s">
        <v>57</v>
      </c>
      <c r="K1003" t="s">
        <v>43</v>
      </c>
      <c r="L1003" t="s">
        <v>46</v>
      </c>
      <c r="M1003">
        <v>1</v>
      </c>
      <c r="O1003">
        <v>0</v>
      </c>
      <c r="P1003" t="s">
        <v>46</v>
      </c>
      <c r="Q1003">
        <v>6163</v>
      </c>
      <c r="R1003" t="s">
        <v>1395</v>
      </c>
      <c r="S1003" t="s">
        <v>1396</v>
      </c>
      <c r="T1003" t="s">
        <v>41</v>
      </c>
      <c r="U1003" t="s">
        <v>7931</v>
      </c>
      <c r="V1003" t="s">
        <v>7932</v>
      </c>
      <c r="W1003" t="s">
        <v>797</v>
      </c>
      <c r="X1003" t="s">
        <v>52</v>
      </c>
      <c r="Y1003" t="s">
        <v>53</v>
      </c>
      <c r="Z1003" t="s">
        <v>418</v>
      </c>
      <c r="AA1003" t="s">
        <v>7933</v>
      </c>
      <c r="AB1003" t="s">
        <v>1400</v>
      </c>
      <c r="AD1003" t="s">
        <v>57</v>
      </c>
      <c r="AE1003" t="s">
        <v>58</v>
      </c>
      <c r="AF1003" t="s">
        <v>59</v>
      </c>
      <c r="AG1003" t="s">
        <v>7927</v>
      </c>
      <c r="AH1003" t="s">
        <v>46</v>
      </c>
    </row>
    <row r="1004" spans="1:34" x14ac:dyDescent="0.2">
      <c r="A1004" t="s">
        <v>87</v>
      </c>
      <c r="B1004" t="s">
        <v>7934</v>
      </c>
      <c r="C1004" t="s">
        <v>7935</v>
      </c>
      <c r="D1004" t="s">
        <v>37</v>
      </c>
      <c r="E1004" t="s">
        <v>7936</v>
      </c>
      <c r="F1004">
        <v>1142</v>
      </c>
      <c r="G1004" t="s">
        <v>7937</v>
      </c>
      <c r="H1004" t="s">
        <v>59</v>
      </c>
      <c r="I1004" t="s">
        <v>57</v>
      </c>
      <c r="K1004" t="s">
        <v>43</v>
      </c>
      <c r="L1004" t="s">
        <v>46</v>
      </c>
      <c r="M1004">
        <v>1</v>
      </c>
      <c r="N1004" t="s">
        <v>205</v>
      </c>
      <c r="O1004">
        <v>0</v>
      </c>
      <c r="P1004" t="s">
        <v>46</v>
      </c>
      <c r="Q1004">
        <v>6706</v>
      </c>
      <c r="R1004" t="s">
        <v>392</v>
      </c>
      <c r="S1004" t="s">
        <v>393</v>
      </c>
      <c r="T1004" t="s">
        <v>41</v>
      </c>
      <c r="U1004" t="s">
        <v>7938</v>
      </c>
      <c r="V1004" t="s">
        <v>7934</v>
      </c>
      <c r="W1004" t="s">
        <v>95</v>
      </c>
      <c r="X1004" t="s">
        <v>52</v>
      </c>
      <c r="Y1004" t="s">
        <v>53</v>
      </c>
      <c r="Z1004" t="s">
        <v>209</v>
      </c>
      <c r="AA1004" t="s">
        <v>7939</v>
      </c>
      <c r="AB1004" t="s">
        <v>2493</v>
      </c>
      <c r="AD1004" t="s">
        <v>57</v>
      </c>
      <c r="AE1004" t="s">
        <v>85</v>
      </c>
      <c r="AF1004" t="s">
        <v>59</v>
      </c>
      <c r="AG1004" t="s">
        <v>7934</v>
      </c>
      <c r="AH1004" t="s">
        <v>46</v>
      </c>
    </row>
    <row r="1005" spans="1:34" x14ac:dyDescent="0.2">
      <c r="A1005" t="s">
        <v>409</v>
      </c>
      <c r="B1005" t="s">
        <v>7940</v>
      </c>
      <c r="C1005" t="s">
        <v>7941</v>
      </c>
      <c r="D1005" t="s">
        <v>37</v>
      </c>
      <c r="E1005" t="s">
        <v>7942</v>
      </c>
      <c r="F1005">
        <v>1143</v>
      </c>
      <c r="G1005" t="s">
        <v>7943</v>
      </c>
      <c r="H1005" t="s">
        <v>59</v>
      </c>
      <c r="I1005" t="s">
        <v>57</v>
      </c>
      <c r="K1005" t="s">
        <v>43</v>
      </c>
      <c r="L1005" t="s">
        <v>46</v>
      </c>
      <c r="M1005">
        <v>2</v>
      </c>
      <c r="O1005">
        <v>0</v>
      </c>
      <c r="P1005" t="s">
        <v>46</v>
      </c>
      <c r="Q1005">
        <v>8176</v>
      </c>
      <c r="R1005" t="s">
        <v>598</v>
      </c>
      <c r="S1005" t="s">
        <v>599</v>
      </c>
      <c r="T1005" t="s">
        <v>41</v>
      </c>
      <c r="U1005" t="s">
        <v>7944</v>
      </c>
      <c r="V1005" t="s">
        <v>7940</v>
      </c>
      <c r="W1005" t="s">
        <v>95</v>
      </c>
      <c r="X1005" t="s">
        <v>52</v>
      </c>
      <c r="Y1005" t="s">
        <v>53</v>
      </c>
      <c r="Z1005" t="s">
        <v>418</v>
      </c>
      <c r="AA1005" t="s">
        <v>7945</v>
      </c>
      <c r="AB1005" t="s">
        <v>6906</v>
      </c>
      <c r="AD1005" t="s">
        <v>57</v>
      </c>
      <c r="AE1005" t="s">
        <v>58</v>
      </c>
      <c r="AF1005" t="s">
        <v>59</v>
      </c>
      <c r="AG1005" t="s">
        <v>7946</v>
      </c>
      <c r="AH1005" t="s">
        <v>46</v>
      </c>
    </row>
    <row r="1006" spans="1:34" x14ac:dyDescent="0.2">
      <c r="B1006" t="s">
        <v>7947</v>
      </c>
      <c r="C1006" t="s">
        <v>7948</v>
      </c>
      <c r="E1006" t="s">
        <v>7949</v>
      </c>
      <c r="F1006">
        <v>1144</v>
      </c>
      <c r="G1006" t="s">
        <v>7950</v>
      </c>
      <c r="H1006" t="s">
        <v>59</v>
      </c>
      <c r="I1006" t="s">
        <v>57</v>
      </c>
      <c r="K1006" t="s">
        <v>43</v>
      </c>
      <c r="L1006" t="s">
        <v>46</v>
      </c>
      <c r="M1006">
        <v>1</v>
      </c>
      <c r="O1006">
        <v>0</v>
      </c>
      <c r="P1006" t="s">
        <v>46</v>
      </c>
      <c r="Q1006">
        <v>8176</v>
      </c>
      <c r="R1006" t="s">
        <v>598</v>
      </c>
      <c r="S1006" t="s">
        <v>599</v>
      </c>
      <c r="T1006" t="s">
        <v>41</v>
      </c>
      <c r="U1006" t="s">
        <v>7951</v>
      </c>
      <c r="V1006" t="s">
        <v>7947</v>
      </c>
      <c r="W1006" t="s">
        <v>288</v>
      </c>
      <c r="X1006" t="s">
        <v>52</v>
      </c>
      <c r="Y1006" t="s">
        <v>53</v>
      </c>
      <c r="AA1006" t="s">
        <v>7952</v>
      </c>
      <c r="AB1006" t="s">
        <v>6906</v>
      </c>
      <c r="AD1006" t="s">
        <v>57</v>
      </c>
      <c r="AE1006" t="s">
        <v>85</v>
      </c>
      <c r="AF1006" t="s">
        <v>59</v>
      </c>
      <c r="AG1006" t="s">
        <v>7947</v>
      </c>
      <c r="AH1006" t="s">
        <v>46</v>
      </c>
    </row>
    <row r="1007" spans="1:34" x14ac:dyDescent="0.2">
      <c r="A1007" t="s">
        <v>152</v>
      </c>
      <c r="B1007" t="s">
        <v>7953</v>
      </c>
      <c r="C1007" t="s">
        <v>7954</v>
      </c>
      <c r="D1007" t="s">
        <v>37</v>
      </c>
      <c r="E1007" t="s">
        <v>7955</v>
      </c>
      <c r="F1007">
        <v>1145</v>
      </c>
      <c r="G1007" t="s">
        <v>7956</v>
      </c>
      <c r="H1007" t="s">
        <v>59</v>
      </c>
      <c r="I1007" t="s">
        <v>57</v>
      </c>
      <c r="K1007" t="s">
        <v>43</v>
      </c>
      <c r="L1007" t="s">
        <v>46</v>
      </c>
      <c r="M1007">
        <v>1</v>
      </c>
      <c r="N1007" t="s">
        <v>158</v>
      </c>
      <c r="O1007">
        <v>0</v>
      </c>
      <c r="P1007" t="s">
        <v>46</v>
      </c>
      <c r="Q1007">
        <v>627235556</v>
      </c>
      <c r="R1007" t="s">
        <v>2312</v>
      </c>
      <c r="S1007" t="s">
        <v>2313</v>
      </c>
      <c r="T1007" t="s">
        <v>41</v>
      </c>
      <c r="U1007" t="s">
        <v>7957</v>
      </c>
      <c r="V1007" t="s">
        <v>7958</v>
      </c>
      <c r="W1007" t="s">
        <v>110</v>
      </c>
      <c r="X1007" t="s">
        <v>52</v>
      </c>
      <c r="Y1007" t="s">
        <v>53</v>
      </c>
      <c r="Z1007" t="s">
        <v>163</v>
      </c>
      <c r="AA1007" t="s">
        <v>7959</v>
      </c>
      <c r="AB1007" t="s">
        <v>2317</v>
      </c>
      <c r="AD1007" t="s">
        <v>57</v>
      </c>
      <c r="AE1007" t="s">
        <v>58</v>
      </c>
      <c r="AF1007" t="s">
        <v>59</v>
      </c>
      <c r="AG1007" t="s">
        <v>7953</v>
      </c>
      <c r="AH1007" t="s">
        <v>46</v>
      </c>
    </row>
    <row r="1008" spans="1:34" x14ac:dyDescent="0.2">
      <c r="A1008" t="s">
        <v>61</v>
      </c>
      <c r="B1008" t="s">
        <v>7960</v>
      </c>
      <c r="C1008" t="s">
        <v>7961</v>
      </c>
      <c r="D1008" t="s">
        <v>37</v>
      </c>
      <c r="E1008" t="s">
        <v>7962</v>
      </c>
      <c r="F1008">
        <v>1146</v>
      </c>
      <c r="G1008" t="s">
        <v>7963</v>
      </c>
      <c r="H1008" t="s">
        <v>59</v>
      </c>
      <c r="I1008" t="s">
        <v>57</v>
      </c>
      <c r="K1008" t="s">
        <v>43</v>
      </c>
      <c r="L1008" t="s">
        <v>46</v>
      </c>
      <c r="M1008">
        <v>1</v>
      </c>
      <c r="N1008" t="s">
        <v>45</v>
      </c>
      <c r="O1008">
        <v>0</v>
      </c>
      <c r="P1008" t="s">
        <v>46</v>
      </c>
      <c r="Q1008">
        <v>6502</v>
      </c>
      <c r="R1008" t="s">
        <v>1060</v>
      </c>
      <c r="S1008" t="s">
        <v>1061</v>
      </c>
      <c r="T1008" t="s">
        <v>41</v>
      </c>
      <c r="U1008" t="s">
        <v>2362</v>
      </c>
      <c r="V1008" t="s">
        <v>7960</v>
      </c>
      <c r="W1008" t="s">
        <v>95</v>
      </c>
      <c r="X1008" t="s">
        <v>52</v>
      </c>
      <c r="Y1008" t="s">
        <v>53</v>
      </c>
      <c r="Z1008" t="s">
        <v>72</v>
      </c>
      <c r="AA1008" t="s">
        <v>1593</v>
      </c>
      <c r="AB1008" t="s">
        <v>397</v>
      </c>
      <c r="AD1008" t="s">
        <v>57</v>
      </c>
      <c r="AE1008" t="s">
        <v>58</v>
      </c>
      <c r="AF1008" t="s">
        <v>59</v>
      </c>
      <c r="AG1008" t="s">
        <v>7960</v>
      </c>
      <c r="AH1008" t="s">
        <v>46</v>
      </c>
    </row>
    <row r="1009" spans="1:34" x14ac:dyDescent="0.2">
      <c r="A1009" t="s">
        <v>398</v>
      </c>
      <c r="B1009" t="s">
        <v>7964</v>
      </c>
      <c r="C1009" t="s">
        <v>7965</v>
      </c>
      <c r="D1009" t="s">
        <v>37</v>
      </c>
      <c r="E1009" t="s">
        <v>57</v>
      </c>
      <c r="F1009">
        <v>1147</v>
      </c>
      <c r="G1009" t="s">
        <v>7966</v>
      </c>
      <c r="H1009" t="s">
        <v>59</v>
      </c>
      <c r="I1009" t="s">
        <v>57</v>
      </c>
      <c r="K1009" t="s">
        <v>43</v>
      </c>
      <c r="L1009" t="s">
        <v>46</v>
      </c>
      <c r="M1009">
        <v>1</v>
      </c>
      <c r="N1009" t="s">
        <v>205</v>
      </c>
      <c r="O1009">
        <v>0</v>
      </c>
      <c r="P1009" t="s">
        <v>44</v>
      </c>
      <c r="Q1009">
        <v>6711</v>
      </c>
      <c r="R1009" t="s">
        <v>431</v>
      </c>
      <c r="S1009" t="s">
        <v>432</v>
      </c>
      <c r="T1009" t="s">
        <v>41</v>
      </c>
      <c r="U1009" t="s">
        <v>7967</v>
      </c>
      <c r="V1009" t="s">
        <v>7964</v>
      </c>
      <c r="W1009" t="s">
        <v>288</v>
      </c>
      <c r="X1009" t="s">
        <v>52</v>
      </c>
      <c r="Y1009" t="s">
        <v>53</v>
      </c>
      <c r="Z1009" t="s">
        <v>406</v>
      </c>
      <c r="AA1009" t="s">
        <v>5585</v>
      </c>
      <c r="AD1009" t="s">
        <v>57</v>
      </c>
      <c r="AE1009" t="s">
        <v>58</v>
      </c>
      <c r="AF1009" t="s">
        <v>59</v>
      </c>
      <c r="AG1009" t="s">
        <v>7968</v>
      </c>
      <c r="AH1009" t="s">
        <v>46</v>
      </c>
    </row>
    <row r="1010" spans="1:34" x14ac:dyDescent="0.2">
      <c r="A1010" t="s">
        <v>152</v>
      </c>
      <c r="B1010" t="s">
        <v>7969</v>
      </c>
      <c r="C1010" t="s">
        <v>7970</v>
      </c>
      <c r="D1010" t="s">
        <v>37</v>
      </c>
      <c r="E1010" t="s">
        <v>7971</v>
      </c>
      <c r="F1010">
        <v>1148</v>
      </c>
      <c r="G1010" t="s">
        <v>7972</v>
      </c>
      <c r="H1010" t="s">
        <v>59</v>
      </c>
      <c r="I1010" t="s">
        <v>57</v>
      </c>
      <c r="K1010" t="s">
        <v>43</v>
      </c>
      <c r="L1010" t="s">
        <v>46</v>
      </c>
      <c r="M1010">
        <v>1</v>
      </c>
      <c r="N1010" t="s">
        <v>205</v>
      </c>
      <c r="O1010">
        <v>0</v>
      </c>
      <c r="P1010" t="s">
        <v>46</v>
      </c>
      <c r="Q1010">
        <v>5797</v>
      </c>
      <c r="R1010" t="s">
        <v>822</v>
      </c>
      <c r="S1010" t="s">
        <v>823</v>
      </c>
      <c r="T1010" t="s">
        <v>41</v>
      </c>
      <c r="U1010" t="s">
        <v>7521</v>
      </c>
      <c r="V1010" t="s">
        <v>7973</v>
      </c>
      <c r="W1010" t="s">
        <v>977</v>
      </c>
      <c r="X1010" t="s">
        <v>52</v>
      </c>
      <c r="Y1010" t="s">
        <v>53</v>
      </c>
      <c r="Z1010" t="s">
        <v>459</v>
      </c>
      <c r="AA1010" t="s">
        <v>459</v>
      </c>
      <c r="AB1010" t="s">
        <v>1568</v>
      </c>
      <c r="AD1010" t="s">
        <v>57</v>
      </c>
      <c r="AE1010" t="s">
        <v>85</v>
      </c>
      <c r="AF1010" t="s">
        <v>59</v>
      </c>
      <c r="AG1010" t="s">
        <v>7969</v>
      </c>
      <c r="AH1010" t="s">
        <v>46</v>
      </c>
    </row>
    <row r="1011" spans="1:34" x14ac:dyDescent="0.2">
      <c r="A1011" t="s">
        <v>87</v>
      </c>
      <c r="C1011" t="s">
        <v>7974</v>
      </c>
      <c r="D1011" t="s">
        <v>37</v>
      </c>
      <c r="E1011" t="s">
        <v>7975</v>
      </c>
      <c r="F1011">
        <v>1149</v>
      </c>
      <c r="G1011" t="s">
        <v>7976</v>
      </c>
      <c r="H1011" t="s">
        <v>59</v>
      </c>
      <c r="I1011" t="s">
        <v>57</v>
      </c>
      <c r="K1011" t="s">
        <v>43</v>
      </c>
      <c r="L1011" t="s">
        <v>46</v>
      </c>
      <c r="M1011">
        <v>1</v>
      </c>
      <c r="N1011" t="s">
        <v>105</v>
      </c>
      <c r="O1011">
        <v>0</v>
      </c>
      <c r="P1011" t="s">
        <v>46</v>
      </c>
      <c r="Q1011">
        <v>6589</v>
      </c>
      <c r="R1011" t="s">
        <v>7977</v>
      </c>
      <c r="S1011" t="s">
        <v>7978</v>
      </c>
      <c r="T1011" t="s">
        <v>57</v>
      </c>
      <c r="W1011" t="s">
        <v>1902</v>
      </c>
      <c r="X1011" t="s">
        <v>52</v>
      </c>
      <c r="Y1011" t="s">
        <v>297</v>
      </c>
      <c r="Z1011" t="s">
        <v>1108</v>
      </c>
      <c r="AA1011" t="s">
        <v>7979</v>
      </c>
      <c r="AB1011" t="s">
        <v>1736</v>
      </c>
      <c r="AD1011" t="s">
        <v>57</v>
      </c>
      <c r="AE1011" t="s">
        <v>58</v>
      </c>
      <c r="AF1011" t="s">
        <v>59</v>
      </c>
      <c r="AG1011" t="s">
        <v>7980</v>
      </c>
      <c r="AH1011" t="s">
        <v>46</v>
      </c>
    </row>
    <row r="1012" spans="1:34" x14ac:dyDescent="0.2">
      <c r="A1012" t="s">
        <v>34</v>
      </c>
      <c r="B1012" t="s">
        <v>7981</v>
      </c>
      <c r="C1012" t="s">
        <v>7982</v>
      </c>
      <c r="D1012" t="s">
        <v>37</v>
      </c>
      <c r="E1012" t="s">
        <v>7983</v>
      </c>
      <c r="F1012">
        <v>1150</v>
      </c>
      <c r="G1012" t="s">
        <v>7984</v>
      </c>
      <c r="H1012" t="s">
        <v>59</v>
      </c>
      <c r="I1012" t="s">
        <v>57</v>
      </c>
      <c r="K1012" t="s">
        <v>43</v>
      </c>
      <c r="L1012" t="s">
        <v>46</v>
      </c>
      <c r="M1012">
        <v>1</v>
      </c>
      <c r="N1012" t="s">
        <v>158</v>
      </c>
      <c r="O1012">
        <v>0</v>
      </c>
      <c r="P1012" t="s">
        <v>46</v>
      </c>
      <c r="Q1012">
        <v>800930303</v>
      </c>
      <c r="R1012" t="s">
        <v>7985</v>
      </c>
      <c r="S1012" t="s">
        <v>7986</v>
      </c>
      <c r="T1012" t="s">
        <v>41</v>
      </c>
      <c r="U1012" t="s">
        <v>7987</v>
      </c>
      <c r="V1012" t="s">
        <v>7988</v>
      </c>
      <c r="W1012" t="s">
        <v>612</v>
      </c>
      <c r="X1012" t="s">
        <v>52</v>
      </c>
      <c r="Y1012" t="s">
        <v>53</v>
      </c>
      <c r="Z1012" t="s">
        <v>735</v>
      </c>
      <c r="AA1012" t="s">
        <v>7989</v>
      </c>
      <c r="AB1012" t="s">
        <v>1547</v>
      </c>
      <c r="AD1012" t="s">
        <v>57</v>
      </c>
      <c r="AE1012" t="s">
        <v>58</v>
      </c>
      <c r="AF1012" t="s">
        <v>59</v>
      </c>
      <c r="AG1012" t="s">
        <v>7981</v>
      </c>
      <c r="AH1012" t="s">
        <v>46</v>
      </c>
    </row>
    <row r="1013" spans="1:34" x14ac:dyDescent="0.2">
      <c r="A1013" t="s">
        <v>61</v>
      </c>
      <c r="B1013" t="s">
        <v>7990</v>
      </c>
      <c r="C1013" t="s">
        <v>7991</v>
      </c>
      <c r="D1013" t="s">
        <v>37</v>
      </c>
      <c r="E1013" t="s">
        <v>7992</v>
      </c>
      <c r="F1013">
        <v>1151</v>
      </c>
      <c r="G1013" t="s">
        <v>7993</v>
      </c>
      <c r="H1013" t="s">
        <v>59</v>
      </c>
      <c r="I1013" t="s">
        <v>57</v>
      </c>
      <c r="K1013" t="s">
        <v>43</v>
      </c>
      <c r="L1013" t="s">
        <v>46</v>
      </c>
      <c r="M1013">
        <v>1</v>
      </c>
      <c r="N1013" t="s">
        <v>194</v>
      </c>
      <c r="O1013">
        <v>0</v>
      </c>
      <c r="P1013" t="s">
        <v>46</v>
      </c>
      <c r="Q1013">
        <v>6417</v>
      </c>
      <c r="R1013" t="s">
        <v>2312</v>
      </c>
      <c r="S1013" t="s">
        <v>2313</v>
      </c>
      <c r="T1013" t="s">
        <v>41</v>
      </c>
      <c r="U1013" t="s">
        <v>7994</v>
      </c>
      <c r="V1013" t="s">
        <v>7995</v>
      </c>
      <c r="W1013" t="s">
        <v>871</v>
      </c>
      <c r="X1013" t="s">
        <v>52</v>
      </c>
      <c r="Y1013" t="s">
        <v>53</v>
      </c>
      <c r="Z1013" t="s">
        <v>537</v>
      </c>
      <c r="AA1013" t="s">
        <v>5258</v>
      </c>
      <c r="AB1013" t="s">
        <v>2317</v>
      </c>
      <c r="AD1013" t="s">
        <v>57</v>
      </c>
      <c r="AE1013" t="s">
        <v>85</v>
      </c>
      <c r="AF1013" t="s">
        <v>59</v>
      </c>
      <c r="AG1013" t="s">
        <v>7990</v>
      </c>
      <c r="AH1013" t="s">
        <v>46</v>
      </c>
    </row>
    <row r="1014" spans="1:34" x14ac:dyDescent="0.2">
      <c r="A1014" t="s">
        <v>937</v>
      </c>
      <c r="B1014" t="s">
        <v>7996</v>
      </c>
      <c r="C1014" t="s">
        <v>7997</v>
      </c>
      <c r="D1014" t="s">
        <v>37</v>
      </c>
      <c r="E1014" t="s">
        <v>7998</v>
      </c>
      <c r="F1014">
        <v>1152</v>
      </c>
      <c r="G1014" t="s">
        <v>7999</v>
      </c>
      <c r="H1014" t="s">
        <v>59</v>
      </c>
      <c r="I1014" t="s">
        <v>57</v>
      </c>
      <c r="K1014" t="s">
        <v>43</v>
      </c>
      <c r="L1014" t="s">
        <v>46</v>
      </c>
      <c r="M1014">
        <v>1</v>
      </c>
      <c r="N1014" t="s">
        <v>66</v>
      </c>
      <c r="O1014">
        <v>0</v>
      </c>
      <c r="P1014" t="s">
        <v>46</v>
      </c>
      <c r="Q1014">
        <v>6257</v>
      </c>
      <c r="R1014" t="s">
        <v>6496</v>
      </c>
      <c r="S1014" t="s">
        <v>6497</v>
      </c>
      <c r="T1014" t="s">
        <v>41</v>
      </c>
      <c r="U1014" t="s">
        <v>8000</v>
      </c>
      <c r="V1014" t="s">
        <v>7996</v>
      </c>
      <c r="W1014" t="s">
        <v>95</v>
      </c>
      <c r="X1014" t="s">
        <v>52</v>
      </c>
      <c r="Y1014" t="s">
        <v>53</v>
      </c>
      <c r="Z1014" t="s">
        <v>1118</v>
      </c>
      <c r="AA1014" t="s">
        <v>2624</v>
      </c>
      <c r="AB1014" t="s">
        <v>200</v>
      </c>
      <c r="AD1014" t="s">
        <v>57</v>
      </c>
      <c r="AE1014" t="s">
        <v>58</v>
      </c>
      <c r="AF1014" t="s">
        <v>59</v>
      </c>
      <c r="AG1014" t="s">
        <v>7996</v>
      </c>
      <c r="AH1014" t="s">
        <v>46</v>
      </c>
    </row>
    <row r="1015" spans="1:34" x14ac:dyDescent="0.2">
      <c r="A1015" t="s">
        <v>114</v>
      </c>
      <c r="C1015" t="s">
        <v>8001</v>
      </c>
      <c r="D1015" t="s">
        <v>37</v>
      </c>
      <c r="E1015" t="s">
        <v>8002</v>
      </c>
      <c r="F1015">
        <v>1153</v>
      </c>
      <c r="G1015" t="s">
        <v>8003</v>
      </c>
      <c r="H1015" t="s">
        <v>8004</v>
      </c>
      <c r="I1015" t="s">
        <v>41</v>
      </c>
      <c r="J1015" t="s">
        <v>8005</v>
      </c>
      <c r="K1015" t="s">
        <v>43</v>
      </c>
      <c r="L1015" t="s">
        <v>46</v>
      </c>
      <c r="M1015">
        <v>2</v>
      </c>
      <c r="N1015" t="s">
        <v>120</v>
      </c>
      <c r="O1015">
        <v>1</v>
      </c>
      <c r="P1015" t="s">
        <v>46</v>
      </c>
      <c r="Q1015">
        <v>6839</v>
      </c>
      <c r="R1015" t="s">
        <v>8006</v>
      </c>
      <c r="S1015" t="s">
        <v>8007</v>
      </c>
      <c r="T1015" t="s">
        <v>57</v>
      </c>
      <c r="W1015" t="s">
        <v>1033</v>
      </c>
      <c r="X1015" t="s">
        <v>52</v>
      </c>
      <c r="Y1015" t="s">
        <v>82</v>
      </c>
      <c r="Z1015" t="s">
        <v>127</v>
      </c>
      <c r="AA1015" t="s">
        <v>978</v>
      </c>
      <c r="AB1015" t="s">
        <v>327</v>
      </c>
      <c r="AD1015" t="s">
        <v>57</v>
      </c>
      <c r="AE1015" t="s">
        <v>58</v>
      </c>
      <c r="AF1015" t="s">
        <v>59</v>
      </c>
      <c r="AG1015" t="s">
        <v>8008</v>
      </c>
      <c r="AH1015" t="s">
        <v>46</v>
      </c>
    </row>
    <row r="1016" spans="1:34" x14ac:dyDescent="0.2">
      <c r="A1016" t="s">
        <v>34</v>
      </c>
      <c r="B1016" t="s">
        <v>8009</v>
      </c>
      <c r="C1016" t="s">
        <v>8010</v>
      </c>
      <c r="D1016" t="s">
        <v>37</v>
      </c>
      <c r="E1016" t="s">
        <v>8011</v>
      </c>
      <c r="F1016">
        <v>1154</v>
      </c>
      <c r="G1016" t="s">
        <v>8012</v>
      </c>
      <c r="H1016" t="s">
        <v>59</v>
      </c>
      <c r="I1016" t="s">
        <v>57</v>
      </c>
      <c r="K1016" t="s">
        <v>43</v>
      </c>
      <c r="L1016" t="s">
        <v>46</v>
      </c>
      <c r="M1016">
        <v>1</v>
      </c>
      <c r="N1016" t="s">
        <v>45</v>
      </c>
      <c r="O1016">
        <v>0</v>
      </c>
      <c r="P1016" t="s">
        <v>46</v>
      </c>
      <c r="Q1016">
        <v>6270</v>
      </c>
      <c r="R1016" t="s">
        <v>5763</v>
      </c>
      <c r="S1016" t="s">
        <v>5764</v>
      </c>
      <c r="T1016" t="s">
        <v>41</v>
      </c>
      <c r="U1016" t="s">
        <v>8013</v>
      </c>
      <c r="V1016" t="s">
        <v>8009</v>
      </c>
      <c r="W1016" t="s">
        <v>95</v>
      </c>
      <c r="X1016" t="s">
        <v>52</v>
      </c>
      <c r="Y1016" t="s">
        <v>53</v>
      </c>
      <c r="Z1016" t="s">
        <v>1206</v>
      </c>
      <c r="AA1016" t="s">
        <v>8014</v>
      </c>
      <c r="AB1016" t="s">
        <v>200</v>
      </c>
      <c r="AD1016" t="s">
        <v>57</v>
      </c>
      <c r="AE1016" t="s">
        <v>58</v>
      </c>
      <c r="AF1016" t="s">
        <v>59</v>
      </c>
      <c r="AG1016" t="s">
        <v>8009</v>
      </c>
      <c r="AH1016" t="s">
        <v>46</v>
      </c>
    </row>
    <row r="1017" spans="1:34" x14ac:dyDescent="0.2">
      <c r="C1017" t="s">
        <v>8015</v>
      </c>
      <c r="E1017" t="s">
        <v>8016</v>
      </c>
      <c r="F1017">
        <v>1155</v>
      </c>
      <c r="G1017" t="s">
        <v>8017</v>
      </c>
      <c r="H1017" t="s">
        <v>59</v>
      </c>
      <c r="I1017" t="s">
        <v>57</v>
      </c>
      <c r="K1017" t="s">
        <v>43</v>
      </c>
      <c r="L1017" t="s">
        <v>46</v>
      </c>
      <c r="M1017">
        <v>1</v>
      </c>
      <c r="O1017">
        <v>0</v>
      </c>
      <c r="P1017" t="s">
        <v>46</v>
      </c>
      <c r="Q1017">
        <v>954465456</v>
      </c>
      <c r="R1017" t="s">
        <v>8018</v>
      </c>
      <c r="S1017" t="s">
        <v>8019</v>
      </c>
      <c r="T1017" t="s">
        <v>57</v>
      </c>
      <c r="W1017" t="s">
        <v>296</v>
      </c>
      <c r="X1017" t="s">
        <v>52</v>
      </c>
      <c r="Y1017" t="s">
        <v>297</v>
      </c>
      <c r="AA1017" t="s">
        <v>8020</v>
      </c>
      <c r="AB1017" t="s">
        <v>787</v>
      </c>
      <c r="AD1017" t="s">
        <v>57</v>
      </c>
      <c r="AE1017" t="s">
        <v>85</v>
      </c>
      <c r="AF1017" t="s">
        <v>59</v>
      </c>
      <c r="AG1017" t="s">
        <v>8015</v>
      </c>
      <c r="AH1017" t="s">
        <v>46</v>
      </c>
    </row>
    <row r="1018" spans="1:34" x14ac:dyDescent="0.2">
      <c r="A1018" t="s">
        <v>114</v>
      </c>
      <c r="C1018" t="s">
        <v>8021</v>
      </c>
      <c r="D1018" t="s">
        <v>37</v>
      </c>
      <c r="E1018" t="s">
        <v>57</v>
      </c>
      <c r="F1018">
        <v>1156</v>
      </c>
      <c r="G1018" t="s">
        <v>8022</v>
      </c>
      <c r="H1018" t="s">
        <v>8023</v>
      </c>
      <c r="I1018" t="s">
        <v>41</v>
      </c>
      <c r="J1018" t="s">
        <v>8024</v>
      </c>
      <c r="K1018" t="s">
        <v>43</v>
      </c>
      <c r="L1018" t="s">
        <v>46</v>
      </c>
      <c r="M1018">
        <v>1</v>
      </c>
      <c r="N1018" t="s">
        <v>120</v>
      </c>
      <c r="O1018">
        <v>1</v>
      </c>
      <c r="P1018" t="s">
        <v>44</v>
      </c>
      <c r="Q1018">
        <v>6421</v>
      </c>
      <c r="R1018" t="s">
        <v>1874</v>
      </c>
      <c r="S1018" t="s">
        <v>1875</v>
      </c>
      <c r="T1018" t="s">
        <v>57</v>
      </c>
      <c r="W1018" t="s">
        <v>1033</v>
      </c>
      <c r="X1018" t="s">
        <v>52</v>
      </c>
      <c r="Y1018" t="s">
        <v>82</v>
      </c>
      <c r="Z1018" t="s">
        <v>127</v>
      </c>
      <c r="AA1018" t="s">
        <v>8025</v>
      </c>
      <c r="AB1018" t="s">
        <v>1110</v>
      </c>
      <c r="AD1018" t="s">
        <v>57</v>
      </c>
      <c r="AE1018" t="s">
        <v>58</v>
      </c>
      <c r="AF1018" t="s">
        <v>59</v>
      </c>
      <c r="AG1018" t="s">
        <v>8026</v>
      </c>
      <c r="AH1018" t="s">
        <v>46</v>
      </c>
    </row>
    <row r="1019" spans="1:34" x14ac:dyDescent="0.2">
      <c r="A1019" t="s">
        <v>937</v>
      </c>
      <c r="B1019" t="s">
        <v>8027</v>
      </c>
      <c r="C1019" t="s">
        <v>8028</v>
      </c>
      <c r="D1019" t="s">
        <v>37</v>
      </c>
      <c r="E1019" t="s">
        <v>8029</v>
      </c>
      <c r="F1019">
        <v>1157</v>
      </c>
      <c r="G1019" t="s">
        <v>8030</v>
      </c>
      <c r="H1019" t="s">
        <v>59</v>
      </c>
      <c r="I1019" t="s">
        <v>57</v>
      </c>
      <c r="K1019" t="s">
        <v>43</v>
      </c>
      <c r="L1019" t="s">
        <v>46</v>
      </c>
      <c r="M1019">
        <v>1</v>
      </c>
      <c r="N1019" t="s">
        <v>194</v>
      </c>
      <c r="O1019">
        <v>0</v>
      </c>
      <c r="P1019" t="s">
        <v>46</v>
      </c>
      <c r="Q1019">
        <v>6827</v>
      </c>
      <c r="R1019" t="s">
        <v>8031</v>
      </c>
      <c r="S1019" t="s">
        <v>8032</v>
      </c>
      <c r="T1019" t="s">
        <v>41</v>
      </c>
      <c r="U1019" t="s">
        <v>8033</v>
      </c>
      <c r="V1019" t="s">
        <v>8034</v>
      </c>
      <c r="W1019" t="s">
        <v>71</v>
      </c>
      <c r="X1019" t="s">
        <v>52</v>
      </c>
      <c r="Y1019" t="s">
        <v>53</v>
      </c>
      <c r="Z1019" t="s">
        <v>944</v>
      </c>
      <c r="AA1019" t="s">
        <v>8035</v>
      </c>
      <c r="AB1019" t="s">
        <v>1594</v>
      </c>
      <c r="AD1019" t="s">
        <v>57</v>
      </c>
      <c r="AE1019" t="s">
        <v>85</v>
      </c>
      <c r="AF1019" t="s">
        <v>59</v>
      </c>
      <c r="AG1019" t="s">
        <v>8027</v>
      </c>
      <c r="AH1019" t="s">
        <v>46</v>
      </c>
    </row>
    <row r="1020" spans="1:34" x14ac:dyDescent="0.2">
      <c r="A1020" t="s">
        <v>674</v>
      </c>
      <c r="B1020" t="s">
        <v>8036</v>
      </c>
      <c r="C1020" t="s">
        <v>8037</v>
      </c>
      <c r="D1020" t="s">
        <v>37</v>
      </c>
      <c r="E1020" t="s">
        <v>8038</v>
      </c>
      <c r="F1020">
        <v>1158</v>
      </c>
      <c r="G1020" t="s">
        <v>8039</v>
      </c>
      <c r="H1020" t="s">
        <v>59</v>
      </c>
      <c r="I1020" t="s">
        <v>57</v>
      </c>
      <c r="K1020" t="s">
        <v>43</v>
      </c>
      <c r="L1020" t="s">
        <v>46</v>
      </c>
      <c r="M1020">
        <v>1</v>
      </c>
      <c r="N1020" t="s">
        <v>194</v>
      </c>
      <c r="O1020">
        <v>0</v>
      </c>
      <c r="P1020" t="s">
        <v>46</v>
      </c>
      <c r="Q1020">
        <v>6721</v>
      </c>
      <c r="R1020" t="s">
        <v>1202</v>
      </c>
      <c r="S1020" t="s">
        <v>1203</v>
      </c>
      <c r="T1020" t="s">
        <v>41</v>
      </c>
      <c r="U1020" t="s">
        <v>8040</v>
      </c>
      <c r="V1020" t="s">
        <v>8041</v>
      </c>
      <c r="W1020" t="s">
        <v>797</v>
      </c>
      <c r="X1020" t="s">
        <v>52</v>
      </c>
      <c r="Y1020" t="s">
        <v>53</v>
      </c>
      <c r="Z1020" t="s">
        <v>5357</v>
      </c>
      <c r="AA1020" t="s">
        <v>8042</v>
      </c>
      <c r="AB1020" t="s">
        <v>1366</v>
      </c>
      <c r="AD1020" t="s">
        <v>57</v>
      </c>
      <c r="AE1020" t="s">
        <v>85</v>
      </c>
      <c r="AF1020" t="s">
        <v>59</v>
      </c>
      <c r="AG1020" t="s">
        <v>8036</v>
      </c>
      <c r="AH1020" t="s">
        <v>46</v>
      </c>
    </row>
    <row r="1021" spans="1:34" x14ac:dyDescent="0.2">
      <c r="A1021" t="s">
        <v>34</v>
      </c>
      <c r="C1021" t="s">
        <v>8043</v>
      </c>
      <c r="D1021" t="s">
        <v>37</v>
      </c>
      <c r="E1021" t="s">
        <v>57</v>
      </c>
      <c r="F1021">
        <v>1159</v>
      </c>
      <c r="G1021" t="s">
        <v>8044</v>
      </c>
      <c r="H1021" t="s">
        <v>59</v>
      </c>
      <c r="I1021" t="s">
        <v>57</v>
      </c>
      <c r="K1021" t="s">
        <v>43</v>
      </c>
      <c r="L1021" t="s">
        <v>46</v>
      </c>
      <c r="M1021">
        <v>1</v>
      </c>
      <c r="N1021" t="s">
        <v>45</v>
      </c>
      <c r="O1021">
        <v>0</v>
      </c>
      <c r="P1021" t="s">
        <v>44</v>
      </c>
      <c r="Q1021">
        <v>6839</v>
      </c>
      <c r="R1021" t="s">
        <v>1857</v>
      </c>
      <c r="S1021" t="s">
        <v>95</v>
      </c>
      <c r="T1021" t="s">
        <v>57</v>
      </c>
      <c r="W1021" t="s">
        <v>797</v>
      </c>
      <c r="X1021" t="s">
        <v>52</v>
      </c>
      <c r="Y1021" t="s">
        <v>297</v>
      </c>
      <c r="Z1021" t="s">
        <v>450</v>
      </c>
      <c r="AA1021" t="s">
        <v>6220</v>
      </c>
      <c r="AB1021" t="s">
        <v>327</v>
      </c>
      <c r="AD1021" t="s">
        <v>57</v>
      </c>
      <c r="AE1021" t="s">
        <v>58</v>
      </c>
      <c r="AF1021" t="s">
        <v>59</v>
      </c>
      <c r="AG1021" t="s">
        <v>8045</v>
      </c>
      <c r="AH1021" t="s">
        <v>46</v>
      </c>
    </row>
    <row r="1022" spans="1:34" x14ac:dyDescent="0.2">
      <c r="A1022" t="s">
        <v>34</v>
      </c>
      <c r="B1022" t="s">
        <v>8046</v>
      </c>
      <c r="C1022" t="s">
        <v>8047</v>
      </c>
      <c r="D1022" t="s">
        <v>37</v>
      </c>
      <c r="E1022" t="s">
        <v>8048</v>
      </c>
      <c r="F1022">
        <v>1160</v>
      </c>
      <c r="G1022" t="s">
        <v>8049</v>
      </c>
      <c r="H1022" t="s">
        <v>59</v>
      </c>
      <c r="I1022" t="s">
        <v>57</v>
      </c>
      <c r="K1022" t="s">
        <v>43</v>
      </c>
      <c r="L1022" t="s">
        <v>46</v>
      </c>
      <c r="M1022">
        <v>1</v>
      </c>
      <c r="N1022" t="s">
        <v>45</v>
      </c>
      <c r="O1022">
        <v>0</v>
      </c>
      <c r="P1022" t="s">
        <v>46</v>
      </c>
      <c r="Q1022">
        <v>6855</v>
      </c>
      <c r="R1022" t="s">
        <v>3029</v>
      </c>
      <c r="S1022" t="s">
        <v>3030</v>
      </c>
      <c r="T1022" t="s">
        <v>41</v>
      </c>
      <c r="U1022" t="s">
        <v>8050</v>
      </c>
      <c r="V1022" t="s">
        <v>8051</v>
      </c>
      <c r="W1022" t="s">
        <v>81</v>
      </c>
      <c r="X1022" t="s">
        <v>52</v>
      </c>
      <c r="Y1022" t="s">
        <v>53</v>
      </c>
      <c r="Z1022" t="s">
        <v>289</v>
      </c>
      <c r="AA1022" t="s">
        <v>8052</v>
      </c>
      <c r="AB1022" t="s">
        <v>3034</v>
      </c>
      <c r="AD1022" t="s">
        <v>57</v>
      </c>
      <c r="AE1022" t="s">
        <v>85</v>
      </c>
      <c r="AF1022" t="s">
        <v>59</v>
      </c>
      <c r="AG1022" t="s">
        <v>8046</v>
      </c>
      <c r="AH1022" t="s">
        <v>46</v>
      </c>
    </row>
    <row r="1023" spans="1:34" x14ac:dyDescent="0.2">
      <c r="A1023" t="s">
        <v>937</v>
      </c>
      <c r="B1023" t="s">
        <v>8053</v>
      </c>
      <c r="C1023" t="s">
        <v>8054</v>
      </c>
      <c r="D1023" t="s">
        <v>37</v>
      </c>
      <c r="E1023" t="s">
        <v>8055</v>
      </c>
      <c r="F1023">
        <v>1161</v>
      </c>
      <c r="G1023" t="s">
        <v>8056</v>
      </c>
      <c r="H1023" t="s">
        <v>59</v>
      </c>
      <c r="I1023" t="s">
        <v>57</v>
      </c>
      <c r="K1023" t="s">
        <v>43</v>
      </c>
      <c r="L1023" t="s">
        <v>46</v>
      </c>
      <c r="M1023">
        <v>1</v>
      </c>
      <c r="N1023" t="s">
        <v>1116</v>
      </c>
      <c r="O1023">
        <v>0</v>
      </c>
      <c r="P1023" t="s">
        <v>46</v>
      </c>
      <c r="Q1023">
        <v>6420</v>
      </c>
      <c r="R1023" t="s">
        <v>5264</v>
      </c>
      <c r="S1023" t="s">
        <v>5265</v>
      </c>
      <c r="T1023" t="s">
        <v>41</v>
      </c>
      <c r="U1023" t="s">
        <v>8057</v>
      </c>
      <c r="V1023" t="s">
        <v>8058</v>
      </c>
      <c r="W1023" t="s">
        <v>110</v>
      </c>
      <c r="X1023" t="s">
        <v>52</v>
      </c>
      <c r="Y1023" t="s">
        <v>53</v>
      </c>
      <c r="Z1023" t="s">
        <v>1118</v>
      </c>
      <c r="AA1023" t="s">
        <v>8059</v>
      </c>
      <c r="AB1023" t="s">
        <v>1110</v>
      </c>
      <c r="AD1023" t="s">
        <v>57</v>
      </c>
      <c r="AE1023" t="s">
        <v>85</v>
      </c>
      <c r="AF1023" t="s">
        <v>59</v>
      </c>
      <c r="AG1023" t="s">
        <v>8060</v>
      </c>
      <c r="AH1023" t="s">
        <v>46</v>
      </c>
    </row>
    <row r="1024" spans="1:34" x14ac:dyDescent="0.2">
      <c r="A1024" t="s">
        <v>114</v>
      </c>
      <c r="C1024" t="s">
        <v>8061</v>
      </c>
      <c r="D1024" t="s">
        <v>37</v>
      </c>
      <c r="E1024" t="s">
        <v>57</v>
      </c>
      <c r="F1024">
        <v>1162</v>
      </c>
      <c r="G1024" t="s">
        <v>8062</v>
      </c>
      <c r="H1024" t="s">
        <v>59</v>
      </c>
      <c r="I1024" t="s">
        <v>57</v>
      </c>
      <c r="K1024" t="s">
        <v>43</v>
      </c>
      <c r="L1024" t="s">
        <v>46</v>
      </c>
      <c r="M1024">
        <v>1</v>
      </c>
      <c r="N1024" t="s">
        <v>361</v>
      </c>
      <c r="O1024">
        <v>0</v>
      </c>
      <c r="P1024" t="s">
        <v>44</v>
      </c>
      <c r="Q1024">
        <v>846582658</v>
      </c>
      <c r="R1024" t="s">
        <v>7369</v>
      </c>
      <c r="S1024" t="s">
        <v>7370</v>
      </c>
      <c r="T1024" t="s">
        <v>57</v>
      </c>
      <c r="W1024" t="s">
        <v>977</v>
      </c>
      <c r="X1024" t="s">
        <v>52</v>
      </c>
      <c r="Y1024" t="s">
        <v>297</v>
      </c>
      <c r="Z1024" t="s">
        <v>1299</v>
      </c>
      <c r="AA1024" t="s">
        <v>7371</v>
      </c>
      <c r="AD1024" t="s">
        <v>57</v>
      </c>
      <c r="AE1024" t="s">
        <v>58</v>
      </c>
      <c r="AF1024" t="s">
        <v>59</v>
      </c>
      <c r="AG1024" t="s">
        <v>8063</v>
      </c>
      <c r="AH1024" t="s">
        <v>46</v>
      </c>
    </row>
    <row r="1025" spans="1:34" x14ac:dyDescent="0.2">
      <c r="A1025" t="s">
        <v>398</v>
      </c>
      <c r="B1025" t="s">
        <v>8064</v>
      </c>
      <c r="C1025" t="s">
        <v>8065</v>
      </c>
      <c r="D1025" t="s">
        <v>37</v>
      </c>
      <c r="E1025" t="s">
        <v>57</v>
      </c>
      <c r="F1025">
        <v>1163</v>
      </c>
      <c r="G1025" t="s">
        <v>8066</v>
      </c>
      <c r="H1025" t="s">
        <v>59</v>
      </c>
      <c r="I1025" t="s">
        <v>57</v>
      </c>
      <c r="K1025" t="s">
        <v>43</v>
      </c>
      <c r="L1025" t="s">
        <v>46</v>
      </c>
      <c r="M1025">
        <v>1</v>
      </c>
      <c r="N1025" t="s">
        <v>45</v>
      </c>
      <c r="O1025">
        <v>0</v>
      </c>
      <c r="P1025" t="s">
        <v>44</v>
      </c>
      <c r="Q1025">
        <v>8681</v>
      </c>
      <c r="R1025" t="s">
        <v>1800</v>
      </c>
      <c r="S1025" t="s">
        <v>1801</v>
      </c>
      <c r="T1025" t="s">
        <v>41</v>
      </c>
      <c r="U1025" t="s">
        <v>8067</v>
      </c>
      <c r="V1025" t="s">
        <v>8064</v>
      </c>
      <c r="W1025" t="s">
        <v>288</v>
      </c>
      <c r="X1025" t="s">
        <v>52</v>
      </c>
      <c r="Y1025" t="s">
        <v>53</v>
      </c>
      <c r="Z1025" t="s">
        <v>406</v>
      </c>
      <c r="AA1025" t="s">
        <v>6511</v>
      </c>
      <c r="AB1025" t="s">
        <v>1594</v>
      </c>
      <c r="AD1025" t="s">
        <v>57</v>
      </c>
      <c r="AE1025" t="s">
        <v>58</v>
      </c>
      <c r="AF1025" t="s">
        <v>59</v>
      </c>
      <c r="AG1025" t="s">
        <v>8064</v>
      </c>
      <c r="AH1025" t="s">
        <v>46</v>
      </c>
    </row>
    <row r="1026" spans="1:34" x14ac:dyDescent="0.2">
      <c r="A1026" t="s">
        <v>87</v>
      </c>
      <c r="B1026" t="s">
        <v>8068</v>
      </c>
      <c r="C1026" t="s">
        <v>8069</v>
      </c>
      <c r="D1026" t="s">
        <v>37</v>
      </c>
      <c r="E1026" t="s">
        <v>8070</v>
      </c>
      <c r="F1026">
        <v>1164</v>
      </c>
      <c r="G1026" t="s">
        <v>8071</v>
      </c>
      <c r="H1026" t="s">
        <v>59</v>
      </c>
      <c r="I1026" t="s">
        <v>57</v>
      </c>
      <c r="K1026" t="s">
        <v>43</v>
      </c>
      <c r="L1026" t="s">
        <v>46</v>
      </c>
      <c r="M1026">
        <v>1</v>
      </c>
      <c r="N1026" t="s">
        <v>105</v>
      </c>
      <c r="O1026">
        <v>0</v>
      </c>
      <c r="P1026" t="s">
        <v>46</v>
      </c>
      <c r="Q1026">
        <v>6122</v>
      </c>
      <c r="R1026" t="s">
        <v>7031</v>
      </c>
      <c r="S1026" t="s">
        <v>7032</v>
      </c>
      <c r="T1026" t="s">
        <v>41</v>
      </c>
      <c r="U1026" t="s">
        <v>8072</v>
      </c>
      <c r="V1026" t="s">
        <v>8073</v>
      </c>
      <c r="W1026" t="s">
        <v>110</v>
      </c>
      <c r="X1026" t="s">
        <v>52</v>
      </c>
      <c r="Y1026" t="s">
        <v>53</v>
      </c>
      <c r="Z1026" t="s">
        <v>96</v>
      </c>
      <c r="AA1026" t="s">
        <v>8074</v>
      </c>
      <c r="AB1026" t="s">
        <v>7036</v>
      </c>
      <c r="AD1026" t="s">
        <v>57</v>
      </c>
      <c r="AE1026" t="s">
        <v>85</v>
      </c>
      <c r="AF1026" t="s">
        <v>59</v>
      </c>
      <c r="AG1026" t="s">
        <v>8075</v>
      </c>
      <c r="AH1026" t="s">
        <v>46</v>
      </c>
    </row>
    <row r="1027" spans="1:34" x14ac:dyDescent="0.2">
      <c r="A1027" t="s">
        <v>937</v>
      </c>
      <c r="C1027" t="s">
        <v>8076</v>
      </c>
      <c r="D1027" t="s">
        <v>37</v>
      </c>
      <c r="E1027" t="s">
        <v>8077</v>
      </c>
      <c r="F1027">
        <v>1165</v>
      </c>
      <c r="G1027" t="s">
        <v>8078</v>
      </c>
      <c r="H1027" t="s">
        <v>59</v>
      </c>
      <c r="I1027" t="s">
        <v>57</v>
      </c>
      <c r="K1027" t="s">
        <v>43</v>
      </c>
      <c r="L1027" t="s">
        <v>46</v>
      </c>
      <c r="M1027">
        <v>1</v>
      </c>
      <c r="N1027" t="s">
        <v>194</v>
      </c>
      <c r="O1027">
        <v>0</v>
      </c>
      <c r="P1027" t="s">
        <v>46</v>
      </c>
      <c r="Q1027">
        <v>659192647</v>
      </c>
      <c r="R1027" t="s">
        <v>8079</v>
      </c>
      <c r="S1027" t="s">
        <v>8080</v>
      </c>
      <c r="T1027" t="s">
        <v>57</v>
      </c>
      <c r="W1027" t="s">
        <v>81</v>
      </c>
      <c r="X1027" t="s">
        <v>52</v>
      </c>
      <c r="Y1027" t="s">
        <v>297</v>
      </c>
      <c r="Z1027" t="s">
        <v>1118</v>
      </c>
      <c r="AA1027" t="s">
        <v>8081</v>
      </c>
      <c r="AB1027" t="s">
        <v>1076</v>
      </c>
      <c r="AD1027" t="s">
        <v>57</v>
      </c>
      <c r="AE1027" t="s">
        <v>85</v>
      </c>
      <c r="AF1027" t="s">
        <v>59</v>
      </c>
      <c r="AG1027" t="s">
        <v>8082</v>
      </c>
      <c r="AH1027" t="s">
        <v>46</v>
      </c>
    </row>
    <row r="1028" spans="1:34" x14ac:dyDescent="0.2">
      <c r="A1028" t="s">
        <v>87</v>
      </c>
      <c r="B1028" t="s">
        <v>8083</v>
      </c>
      <c r="C1028" t="s">
        <v>8084</v>
      </c>
      <c r="D1028" t="s">
        <v>37</v>
      </c>
      <c r="E1028" t="s">
        <v>8085</v>
      </c>
      <c r="F1028">
        <v>1166</v>
      </c>
      <c r="G1028" t="s">
        <v>8086</v>
      </c>
      <c r="H1028" t="s">
        <v>59</v>
      </c>
      <c r="I1028" t="s">
        <v>57</v>
      </c>
      <c r="K1028" t="s">
        <v>43</v>
      </c>
      <c r="L1028" t="s">
        <v>46</v>
      </c>
      <c r="M1028">
        <v>1</v>
      </c>
      <c r="N1028" t="s">
        <v>205</v>
      </c>
      <c r="O1028">
        <v>0</v>
      </c>
      <c r="P1028" t="s">
        <v>46</v>
      </c>
      <c r="Q1028">
        <v>659192647</v>
      </c>
      <c r="R1028" t="s">
        <v>8079</v>
      </c>
      <c r="S1028" t="s">
        <v>8080</v>
      </c>
      <c r="T1028" t="s">
        <v>41</v>
      </c>
      <c r="U1028" t="s">
        <v>8087</v>
      </c>
      <c r="V1028" t="s">
        <v>8083</v>
      </c>
      <c r="W1028" t="s">
        <v>95</v>
      </c>
      <c r="X1028" t="s">
        <v>52</v>
      </c>
      <c r="Y1028" t="s">
        <v>53</v>
      </c>
      <c r="Z1028" t="s">
        <v>209</v>
      </c>
      <c r="AA1028" t="s">
        <v>8088</v>
      </c>
      <c r="AB1028" t="s">
        <v>1076</v>
      </c>
      <c r="AD1028" t="s">
        <v>57</v>
      </c>
      <c r="AE1028" t="s">
        <v>85</v>
      </c>
      <c r="AF1028" t="s">
        <v>59</v>
      </c>
      <c r="AG1028" t="s">
        <v>8083</v>
      </c>
      <c r="AH1028" t="s">
        <v>46</v>
      </c>
    </row>
    <row r="1029" spans="1:34" x14ac:dyDescent="0.2">
      <c r="A1029" t="s">
        <v>61</v>
      </c>
      <c r="B1029" t="s">
        <v>8089</v>
      </c>
      <c r="C1029" t="s">
        <v>8090</v>
      </c>
      <c r="D1029" t="s">
        <v>37</v>
      </c>
      <c r="E1029" t="s">
        <v>8091</v>
      </c>
      <c r="F1029">
        <v>1167</v>
      </c>
      <c r="G1029" t="s">
        <v>8092</v>
      </c>
      <c r="H1029" t="s">
        <v>59</v>
      </c>
      <c r="I1029" t="s">
        <v>57</v>
      </c>
      <c r="K1029" t="s">
        <v>43</v>
      </c>
      <c r="L1029" t="s">
        <v>46</v>
      </c>
      <c r="M1029">
        <v>1</v>
      </c>
      <c r="N1029" t="s">
        <v>45</v>
      </c>
      <c r="O1029">
        <v>0</v>
      </c>
      <c r="P1029" t="s">
        <v>46</v>
      </c>
      <c r="Q1029">
        <v>5772</v>
      </c>
      <c r="R1029" t="s">
        <v>6766</v>
      </c>
      <c r="S1029" t="s">
        <v>6767</v>
      </c>
      <c r="T1029" t="s">
        <v>41</v>
      </c>
      <c r="U1029" t="s">
        <v>8093</v>
      </c>
      <c r="V1029" t="s">
        <v>8094</v>
      </c>
      <c r="W1029" t="s">
        <v>71</v>
      </c>
      <c r="X1029" t="s">
        <v>52</v>
      </c>
      <c r="Y1029" t="s">
        <v>53</v>
      </c>
      <c r="Z1029" t="s">
        <v>72</v>
      </c>
      <c r="AA1029" t="s">
        <v>8095</v>
      </c>
      <c r="AB1029" t="s">
        <v>2921</v>
      </c>
      <c r="AD1029" t="s">
        <v>57</v>
      </c>
      <c r="AE1029" t="s">
        <v>58</v>
      </c>
      <c r="AF1029" t="s">
        <v>59</v>
      </c>
      <c r="AG1029" t="s">
        <v>8089</v>
      </c>
      <c r="AH1029" t="s">
        <v>46</v>
      </c>
    </row>
    <row r="1030" spans="1:34" x14ac:dyDescent="0.2">
      <c r="A1030" t="s">
        <v>61</v>
      </c>
      <c r="B1030" t="s">
        <v>8096</v>
      </c>
      <c r="C1030" t="s">
        <v>8097</v>
      </c>
      <c r="D1030" t="s">
        <v>37</v>
      </c>
      <c r="E1030" t="s">
        <v>8098</v>
      </c>
      <c r="F1030">
        <v>1168</v>
      </c>
      <c r="G1030" t="s">
        <v>8099</v>
      </c>
      <c r="H1030" t="s">
        <v>59</v>
      </c>
      <c r="I1030" t="s">
        <v>57</v>
      </c>
      <c r="K1030" t="s">
        <v>43</v>
      </c>
      <c r="L1030" t="s">
        <v>46</v>
      </c>
      <c r="M1030">
        <v>1</v>
      </c>
      <c r="N1030" t="s">
        <v>45</v>
      </c>
      <c r="O1030">
        <v>0</v>
      </c>
      <c r="P1030" t="s">
        <v>46</v>
      </c>
      <c r="Q1030">
        <v>5772</v>
      </c>
      <c r="R1030" t="s">
        <v>6766</v>
      </c>
      <c r="S1030" t="s">
        <v>6767</v>
      </c>
      <c r="T1030" t="s">
        <v>41</v>
      </c>
      <c r="U1030" t="s">
        <v>8100</v>
      </c>
      <c r="V1030" t="s">
        <v>8101</v>
      </c>
      <c r="W1030" t="s">
        <v>71</v>
      </c>
      <c r="X1030" t="s">
        <v>52</v>
      </c>
      <c r="Y1030" t="s">
        <v>53</v>
      </c>
      <c r="Z1030" t="s">
        <v>72</v>
      </c>
      <c r="AA1030" t="s">
        <v>8102</v>
      </c>
      <c r="AB1030" t="s">
        <v>2921</v>
      </c>
      <c r="AD1030" t="s">
        <v>57</v>
      </c>
      <c r="AE1030" t="s">
        <v>58</v>
      </c>
      <c r="AF1030" t="s">
        <v>59</v>
      </c>
      <c r="AG1030" t="s">
        <v>8096</v>
      </c>
      <c r="AH1030" t="s">
        <v>46</v>
      </c>
    </row>
    <row r="1031" spans="1:34" x14ac:dyDescent="0.2">
      <c r="A1031" t="s">
        <v>409</v>
      </c>
      <c r="B1031" t="s">
        <v>8103</v>
      </c>
      <c r="C1031" t="s">
        <v>8104</v>
      </c>
      <c r="D1031" t="s">
        <v>37</v>
      </c>
      <c r="E1031" t="s">
        <v>8105</v>
      </c>
      <c r="F1031">
        <v>1169</v>
      </c>
      <c r="G1031" t="s">
        <v>8106</v>
      </c>
      <c r="H1031" t="s">
        <v>59</v>
      </c>
      <c r="I1031" t="s">
        <v>57</v>
      </c>
      <c r="K1031" t="s">
        <v>43</v>
      </c>
      <c r="L1031" t="s">
        <v>46</v>
      </c>
      <c r="M1031">
        <v>1</v>
      </c>
      <c r="O1031">
        <v>0</v>
      </c>
      <c r="P1031" t="s">
        <v>46</v>
      </c>
      <c r="Q1031">
        <v>5815</v>
      </c>
      <c r="R1031" t="s">
        <v>2844</v>
      </c>
      <c r="S1031" t="s">
        <v>2845</v>
      </c>
      <c r="T1031" t="s">
        <v>41</v>
      </c>
      <c r="U1031" t="s">
        <v>8107</v>
      </c>
      <c r="V1031" t="s">
        <v>8108</v>
      </c>
      <c r="W1031" t="s">
        <v>110</v>
      </c>
      <c r="X1031" t="s">
        <v>52</v>
      </c>
      <c r="Y1031" t="s">
        <v>53</v>
      </c>
      <c r="Z1031" t="s">
        <v>418</v>
      </c>
      <c r="AA1031" t="s">
        <v>8105</v>
      </c>
      <c r="AB1031" t="s">
        <v>278</v>
      </c>
      <c r="AD1031" t="s">
        <v>57</v>
      </c>
      <c r="AE1031" t="s">
        <v>58</v>
      </c>
      <c r="AF1031" t="s">
        <v>59</v>
      </c>
      <c r="AG1031" t="s">
        <v>8109</v>
      </c>
      <c r="AH1031" t="s">
        <v>46</v>
      </c>
    </row>
    <row r="1032" spans="1:34" x14ac:dyDescent="0.2">
      <c r="A1032" t="s">
        <v>937</v>
      </c>
      <c r="B1032" t="s">
        <v>8110</v>
      </c>
      <c r="C1032" t="s">
        <v>8111</v>
      </c>
      <c r="D1032" t="s">
        <v>37</v>
      </c>
      <c r="E1032" t="s">
        <v>8112</v>
      </c>
      <c r="F1032">
        <v>1170</v>
      </c>
      <c r="G1032" t="s">
        <v>8113</v>
      </c>
      <c r="H1032" t="s">
        <v>59</v>
      </c>
      <c r="I1032" t="s">
        <v>57</v>
      </c>
      <c r="K1032" t="s">
        <v>43</v>
      </c>
      <c r="L1032" t="s">
        <v>46</v>
      </c>
      <c r="M1032">
        <v>1</v>
      </c>
      <c r="N1032" t="s">
        <v>194</v>
      </c>
      <c r="O1032">
        <v>0</v>
      </c>
      <c r="P1032" t="s">
        <v>46</v>
      </c>
      <c r="Q1032">
        <v>6803</v>
      </c>
      <c r="R1032" t="s">
        <v>3323</v>
      </c>
      <c r="S1032" t="s">
        <v>3324</v>
      </c>
      <c r="T1032" t="s">
        <v>41</v>
      </c>
      <c r="U1032" t="s">
        <v>8114</v>
      </c>
      <c r="V1032" t="s">
        <v>8115</v>
      </c>
      <c r="W1032" t="s">
        <v>51</v>
      </c>
      <c r="X1032" t="s">
        <v>52</v>
      </c>
      <c r="Y1032" t="s">
        <v>53</v>
      </c>
      <c r="Z1032" t="s">
        <v>3137</v>
      </c>
      <c r="AA1032" t="s">
        <v>8116</v>
      </c>
      <c r="AB1032" t="s">
        <v>2140</v>
      </c>
      <c r="AD1032" t="s">
        <v>57</v>
      </c>
      <c r="AE1032" t="s">
        <v>85</v>
      </c>
      <c r="AF1032" t="s">
        <v>59</v>
      </c>
      <c r="AG1032" t="s">
        <v>8110</v>
      </c>
      <c r="AH1032" t="s">
        <v>46</v>
      </c>
    </row>
    <row r="1033" spans="1:34" x14ac:dyDescent="0.2">
      <c r="A1033" t="s">
        <v>937</v>
      </c>
      <c r="B1033" t="s">
        <v>8117</v>
      </c>
      <c r="C1033" t="s">
        <v>8118</v>
      </c>
      <c r="D1033" t="s">
        <v>37</v>
      </c>
      <c r="E1033" t="s">
        <v>8119</v>
      </c>
      <c r="F1033">
        <v>1171</v>
      </c>
      <c r="G1033" t="s">
        <v>8120</v>
      </c>
      <c r="H1033" t="s">
        <v>59</v>
      </c>
      <c r="I1033" t="s">
        <v>57</v>
      </c>
      <c r="K1033" t="s">
        <v>43</v>
      </c>
      <c r="L1033" t="s">
        <v>46</v>
      </c>
      <c r="M1033">
        <v>1</v>
      </c>
      <c r="N1033" t="s">
        <v>194</v>
      </c>
      <c r="O1033">
        <v>0</v>
      </c>
      <c r="P1033" t="s">
        <v>46</v>
      </c>
      <c r="Q1033">
        <v>6693</v>
      </c>
      <c r="R1033" t="s">
        <v>2620</v>
      </c>
      <c r="S1033" t="s">
        <v>2621</v>
      </c>
      <c r="T1033" t="s">
        <v>41</v>
      </c>
      <c r="U1033" t="s">
        <v>8121</v>
      </c>
      <c r="V1033" t="s">
        <v>8122</v>
      </c>
      <c r="W1033" t="s">
        <v>71</v>
      </c>
      <c r="X1033" t="s">
        <v>52</v>
      </c>
      <c r="Y1033" t="s">
        <v>53</v>
      </c>
      <c r="Z1033" t="s">
        <v>1118</v>
      </c>
      <c r="AA1033" t="s">
        <v>8123</v>
      </c>
      <c r="AB1033" t="s">
        <v>200</v>
      </c>
      <c r="AD1033" t="s">
        <v>57</v>
      </c>
      <c r="AE1033" t="s">
        <v>85</v>
      </c>
      <c r="AF1033" t="s">
        <v>59</v>
      </c>
      <c r="AG1033" t="s">
        <v>8124</v>
      </c>
      <c r="AH1033" t="s">
        <v>46</v>
      </c>
    </row>
    <row r="1034" spans="1:34" x14ac:dyDescent="0.2">
      <c r="A1034" t="s">
        <v>87</v>
      </c>
      <c r="B1034" t="s">
        <v>8125</v>
      </c>
      <c r="C1034" t="s">
        <v>8126</v>
      </c>
      <c r="D1034" t="s">
        <v>37</v>
      </c>
      <c r="E1034" t="s">
        <v>8127</v>
      </c>
      <c r="F1034">
        <v>1172</v>
      </c>
      <c r="G1034" t="s">
        <v>8128</v>
      </c>
      <c r="H1034" t="s">
        <v>59</v>
      </c>
      <c r="I1034" t="s">
        <v>57</v>
      </c>
      <c r="K1034" t="s">
        <v>43</v>
      </c>
      <c r="L1034" t="s">
        <v>46</v>
      </c>
      <c r="M1034">
        <v>1</v>
      </c>
      <c r="N1034" t="s">
        <v>205</v>
      </c>
      <c r="O1034">
        <v>0</v>
      </c>
      <c r="P1034" t="s">
        <v>46</v>
      </c>
      <c r="Q1034">
        <v>6520</v>
      </c>
      <c r="R1034" t="s">
        <v>5272</v>
      </c>
      <c r="S1034" t="s">
        <v>5273</v>
      </c>
      <c r="T1034" t="s">
        <v>41</v>
      </c>
      <c r="U1034" t="s">
        <v>8129</v>
      </c>
      <c r="V1034" t="s">
        <v>8130</v>
      </c>
      <c r="W1034" t="s">
        <v>110</v>
      </c>
      <c r="X1034" t="s">
        <v>52</v>
      </c>
      <c r="Y1034" t="s">
        <v>53</v>
      </c>
      <c r="Z1034" t="s">
        <v>209</v>
      </c>
      <c r="AA1034" t="s">
        <v>8131</v>
      </c>
      <c r="AB1034" t="s">
        <v>2581</v>
      </c>
      <c r="AD1034" t="s">
        <v>57</v>
      </c>
      <c r="AE1034" t="s">
        <v>85</v>
      </c>
      <c r="AF1034" t="s">
        <v>59</v>
      </c>
      <c r="AG1034" t="s">
        <v>8125</v>
      </c>
      <c r="AH1034" t="s">
        <v>46</v>
      </c>
    </row>
    <row r="1035" spans="1:34" x14ac:dyDescent="0.2">
      <c r="A1035" t="s">
        <v>152</v>
      </c>
      <c r="B1035" t="s">
        <v>8132</v>
      </c>
      <c r="C1035" t="s">
        <v>8133</v>
      </c>
      <c r="D1035" t="s">
        <v>37</v>
      </c>
      <c r="E1035" t="s">
        <v>8134</v>
      </c>
      <c r="F1035">
        <v>1173</v>
      </c>
      <c r="G1035" t="s">
        <v>8135</v>
      </c>
      <c r="H1035" t="s">
        <v>59</v>
      </c>
      <c r="I1035" t="s">
        <v>57</v>
      </c>
      <c r="K1035" t="s">
        <v>43</v>
      </c>
      <c r="L1035" t="s">
        <v>46</v>
      </c>
      <c r="M1035">
        <v>1</v>
      </c>
      <c r="N1035" t="s">
        <v>158</v>
      </c>
      <c r="O1035">
        <v>0</v>
      </c>
      <c r="P1035" t="s">
        <v>46</v>
      </c>
      <c r="Q1035">
        <v>8716</v>
      </c>
      <c r="R1035" t="s">
        <v>8136</v>
      </c>
      <c r="S1035" t="s">
        <v>8137</v>
      </c>
      <c r="T1035" t="s">
        <v>41</v>
      </c>
      <c r="U1035" t="s">
        <v>8138</v>
      </c>
      <c r="V1035" t="s">
        <v>8139</v>
      </c>
      <c r="W1035" t="s">
        <v>110</v>
      </c>
      <c r="X1035" t="s">
        <v>52</v>
      </c>
      <c r="Y1035" t="s">
        <v>53</v>
      </c>
      <c r="Z1035" t="s">
        <v>163</v>
      </c>
      <c r="AA1035" t="s">
        <v>8140</v>
      </c>
      <c r="AB1035" t="s">
        <v>726</v>
      </c>
      <c r="AD1035" t="s">
        <v>57</v>
      </c>
      <c r="AE1035" t="s">
        <v>58</v>
      </c>
      <c r="AF1035" t="s">
        <v>59</v>
      </c>
      <c r="AG1035" t="s">
        <v>8132</v>
      </c>
      <c r="AH1035" t="s">
        <v>46</v>
      </c>
    </row>
    <row r="1036" spans="1:34" x14ac:dyDescent="0.2">
      <c r="A1036" t="s">
        <v>152</v>
      </c>
      <c r="C1036" t="s">
        <v>8141</v>
      </c>
      <c r="D1036" t="s">
        <v>37</v>
      </c>
      <c r="E1036" t="s">
        <v>8142</v>
      </c>
      <c r="F1036">
        <v>1174</v>
      </c>
      <c r="G1036" t="s">
        <v>8143</v>
      </c>
      <c r="H1036" t="s">
        <v>59</v>
      </c>
      <c r="I1036" t="s">
        <v>57</v>
      </c>
      <c r="K1036" t="s">
        <v>43</v>
      </c>
      <c r="L1036" t="s">
        <v>46</v>
      </c>
      <c r="M1036">
        <v>1</v>
      </c>
      <c r="N1036" t="s">
        <v>45</v>
      </c>
      <c r="O1036">
        <v>0</v>
      </c>
      <c r="P1036" t="s">
        <v>46</v>
      </c>
      <c r="Q1036">
        <v>6218</v>
      </c>
      <c r="R1036" t="s">
        <v>6061</v>
      </c>
      <c r="S1036" t="s">
        <v>6062</v>
      </c>
      <c r="T1036" t="s">
        <v>57</v>
      </c>
      <c r="W1036" t="s">
        <v>977</v>
      </c>
      <c r="X1036" t="s">
        <v>52</v>
      </c>
      <c r="Y1036" t="s">
        <v>297</v>
      </c>
      <c r="Z1036" t="s">
        <v>459</v>
      </c>
      <c r="AA1036" t="s">
        <v>8144</v>
      </c>
      <c r="AB1036" t="s">
        <v>74</v>
      </c>
      <c r="AD1036" t="s">
        <v>57</v>
      </c>
      <c r="AE1036" t="s">
        <v>58</v>
      </c>
      <c r="AF1036" t="s">
        <v>59</v>
      </c>
      <c r="AG1036" t="s">
        <v>8145</v>
      </c>
      <c r="AH1036" t="s">
        <v>46</v>
      </c>
    </row>
    <row r="1037" spans="1:34" x14ac:dyDescent="0.2">
      <c r="A1037" t="s">
        <v>34</v>
      </c>
      <c r="C1037" t="s">
        <v>8146</v>
      </c>
      <c r="D1037" t="s">
        <v>37</v>
      </c>
      <c r="E1037" t="s">
        <v>8147</v>
      </c>
      <c r="F1037">
        <v>1175</v>
      </c>
      <c r="G1037" t="s">
        <v>8148</v>
      </c>
      <c r="H1037" t="s">
        <v>59</v>
      </c>
      <c r="I1037" t="s">
        <v>57</v>
      </c>
      <c r="K1037" t="s">
        <v>43</v>
      </c>
      <c r="L1037" t="s">
        <v>46</v>
      </c>
      <c r="M1037">
        <v>1</v>
      </c>
      <c r="N1037" t="s">
        <v>45</v>
      </c>
      <c r="O1037">
        <v>0</v>
      </c>
      <c r="P1037" t="s">
        <v>46</v>
      </c>
      <c r="Q1037">
        <v>8689</v>
      </c>
      <c r="R1037" t="s">
        <v>1934</v>
      </c>
      <c r="S1037" t="s">
        <v>1935</v>
      </c>
      <c r="T1037" t="s">
        <v>57</v>
      </c>
      <c r="W1037" t="s">
        <v>1463</v>
      </c>
      <c r="X1037" t="s">
        <v>52</v>
      </c>
      <c r="Y1037" t="s">
        <v>297</v>
      </c>
      <c r="Z1037" t="s">
        <v>714</v>
      </c>
      <c r="AA1037" t="s">
        <v>8149</v>
      </c>
      <c r="AB1037" t="s">
        <v>316</v>
      </c>
      <c r="AD1037" t="s">
        <v>57</v>
      </c>
      <c r="AE1037" t="s">
        <v>85</v>
      </c>
      <c r="AF1037" t="s">
        <v>59</v>
      </c>
      <c r="AG1037" t="s">
        <v>8150</v>
      </c>
      <c r="AH1037" t="s">
        <v>46</v>
      </c>
    </row>
    <row r="1038" spans="1:34" x14ac:dyDescent="0.2">
      <c r="A1038" t="s">
        <v>937</v>
      </c>
      <c r="B1038" t="s">
        <v>8151</v>
      </c>
      <c r="C1038" t="s">
        <v>8152</v>
      </c>
      <c r="D1038" t="s">
        <v>37</v>
      </c>
      <c r="E1038" t="s">
        <v>8153</v>
      </c>
      <c r="F1038">
        <v>1176</v>
      </c>
      <c r="G1038" t="s">
        <v>8154</v>
      </c>
      <c r="H1038" t="s">
        <v>59</v>
      </c>
      <c r="I1038" t="s">
        <v>57</v>
      </c>
      <c r="K1038" t="s">
        <v>43</v>
      </c>
      <c r="L1038" t="s">
        <v>46</v>
      </c>
      <c r="M1038">
        <v>1</v>
      </c>
      <c r="N1038" t="s">
        <v>194</v>
      </c>
      <c r="O1038">
        <v>0</v>
      </c>
      <c r="P1038" t="s">
        <v>46</v>
      </c>
      <c r="Q1038">
        <v>6234</v>
      </c>
      <c r="R1038" t="s">
        <v>342</v>
      </c>
      <c r="S1038" t="s">
        <v>343</v>
      </c>
      <c r="T1038" t="s">
        <v>41</v>
      </c>
      <c r="U1038" t="s">
        <v>8155</v>
      </c>
      <c r="V1038" t="s">
        <v>8156</v>
      </c>
      <c r="W1038" t="s">
        <v>51</v>
      </c>
      <c r="X1038" t="s">
        <v>52</v>
      </c>
      <c r="Y1038" t="s">
        <v>53</v>
      </c>
      <c r="Z1038" t="s">
        <v>1118</v>
      </c>
      <c r="AA1038" t="s">
        <v>8157</v>
      </c>
      <c r="AB1038" t="s">
        <v>8158</v>
      </c>
      <c r="AD1038" t="s">
        <v>57</v>
      </c>
      <c r="AE1038" t="s">
        <v>85</v>
      </c>
      <c r="AF1038" t="s">
        <v>59</v>
      </c>
      <c r="AG1038" t="s">
        <v>8159</v>
      </c>
      <c r="AH1038" t="s">
        <v>46</v>
      </c>
    </row>
    <row r="1039" spans="1:34" x14ac:dyDescent="0.2">
      <c r="A1039" t="s">
        <v>937</v>
      </c>
      <c r="B1039" t="s">
        <v>8160</v>
      </c>
      <c r="C1039" t="s">
        <v>8161</v>
      </c>
      <c r="D1039" t="s">
        <v>37</v>
      </c>
      <c r="E1039" t="s">
        <v>8162</v>
      </c>
      <c r="F1039">
        <v>1177</v>
      </c>
      <c r="G1039" t="s">
        <v>8163</v>
      </c>
      <c r="H1039" t="s">
        <v>59</v>
      </c>
      <c r="I1039" t="s">
        <v>57</v>
      </c>
      <c r="K1039" t="s">
        <v>43</v>
      </c>
      <c r="L1039" t="s">
        <v>46</v>
      </c>
      <c r="M1039">
        <v>1</v>
      </c>
      <c r="N1039" t="s">
        <v>194</v>
      </c>
      <c r="O1039">
        <v>0</v>
      </c>
      <c r="P1039" t="s">
        <v>46</v>
      </c>
      <c r="Q1039">
        <v>6163</v>
      </c>
      <c r="R1039" t="s">
        <v>1395</v>
      </c>
      <c r="S1039" t="s">
        <v>1396</v>
      </c>
      <c r="T1039" t="s">
        <v>41</v>
      </c>
      <c r="U1039" t="s">
        <v>8164</v>
      </c>
      <c r="V1039" t="s">
        <v>8165</v>
      </c>
      <c r="W1039" t="s">
        <v>110</v>
      </c>
      <c r="X1039" t="s">
        <v>52</v>
      </c>
      <c r="Y1039" t="s">
        <v>53</v>
      </c>
      <c r="Z1039" t="s">
        <v>1118</v>
      </c>
      <c r="AA1039" t="s">
        <v>87</v>
      </c>
      <c r="AB1039" t="s">
        <v>1400</v>
      </c>
      <c r="AD1039" t="s">
        <v>57</v>
      </c>
      <c r="AE1039" t="s">
        <v>85</v>
      </c>
      <c r="AF1039" t="s">
        <v>59</v>
      </c>
      <c r="AG1039" t="s">
        <v>8160</v>
      </c>
      <c r="AH1039" t="s">
        <v>46</v>
      </c>
    </row>
    <row r="1040" spans="1:34" x14ac:dyDescent="0.2">
      <c r="A1040" t="s">
        <v>61</v>
      </c>
      <c r="C1040" t="s">
        <v>8166</v>
      </c>
      <c r="D1040" t="s">
        <v>37</v>
      </c>
      <c r="E1040" t="s">
        <v>8167</v>
      </c>
      <c r="F1040">
        <v>1178</v>
      </c>
      <c r="G1040" t="s">
        <v>8168</v>
      </c>
      <c r="H1040" t="s">
        <v>59</v>
      </c>
      <c r="I1040" t="s">
        <v>57</v>
      </c>
      <c r="K1040" t="s">
        <v>43</v>
      </c>
      <c r="L1040" t="s">
        <v>46</v>
      </c>
      <c r="M1040">
        <v>1</v>
      </c>
      <c r="N1040" t="s">
        <v>45</v>
      </c>
      <c r="O1040">
        <v>0</v>
      </c>
      <c r="P1040" t="s">
        <v>46</v>
      </c>
      <c r="Q1040">
        <v>847549520</v>
      </c>
      <c r="R1040" t="s">
        <v>7377</v>
      </c>
      <c r="S1040" t="s">
        <v>7378</v>
      </c>
      <c r="T1040" t="s">
        <v>57</v>
      </c>
      <c r="W1040" t="s">
        <v>81</v>
      </c>
      <c r="X1040" t="s">
        <v>52</v>
      </c>
      <c r="Y1040" t="s">
        <v>297</v>
      </c>
      <c r="Z1040" t="s">
        <v>72</v>
      </c>
      <c r="AA1040" t="s">
        <v>8169</v>
      </c>
      <c r="AB1040" t="s">
        <v>1076</v>
      </c>
      <c r="AD1040" t="s">
        <v>57</v>
      </c>
      <c r="AE1040" t="s">
        <v>58</v>
      </c>
      <c r="AF1040" t="s">
        <v>59</v>
      </c>
      <c r="AG1040" t="s">
        <v>8170</v>
      </c>
      <c r="AH1040" t="s">
        <v>46</v>
      </c>
    </row>
    <row r="1041" spans="1:34" x14ac:dyDescent="0.2">
      <c r="A1041" t="s">
        <v>34</v>
      </c>
      <c r="B1041" t="s">
        <v>8171</v>
      </c>
      <c r="C1041" t="s">
        <v>8172</v>
      </c>
      <c r="D1041" t="s">
        <v>37</v>
      </c>
      <c r="E1041" t="s">
        <v>8173</v>
      </c>
      <c r="F1041">
        <v>1179</v>
      </c>
      <c r="G1041" t="s">
        <v>8174</v>
      </c>
      <c r="H1041" t="s">
        <v>8175</v>
      </c>
      <c r="I1041" t="s">
        <v>41</v>
      </c>
      <c r="J1041" t="s">
        <v>8176</v>
      </c>
      <c r="K1041" t="s">
        <v>43</v>
      </c>
      <c r="L1041" t="s">
        <v>46</v>
      </c>
      <c r="M1041">
        <v>1</v>
      </c>
      <c r="N1041" t="s">
        <v>105</v>
      </c>
      <c r="O1041">
        <v>1</v>
      </c>
      <c r="P1041" t="s">
        <v>46</v>
      </c>
      <c r="Q1041">
        <v>898913858</v>
      </c>
      <c r="R1041" t="s">
        <v>8177</v>
      </c>
      <c r="S1041" t="s">
        <v>8178</v>
      </c>
      <c r="T1041" t="s">
        <v>41</v>
      </c>
      <c r="U1041" t="s">
        <v>8179</v>
      </c>
      <c r="V1041" t="s">
        <v>8171</v>
      </c>
      <c r="W1041" t="s">
        <v>504</v>
      </c>
      <c r="X1041" t="s">
        <v>52</v>
      </c>
      <c r="Y1041" t="s">
        <v>53</v>
      </c>
      <c r="Z1041" t="s">
        <v>714</v>
      </c>
      <c r="AA1041" t="s">
        <v>8180</v>
      </c>
      <c r="AB1041" t="s">
        <v>8181</v>
      </c>
      <c r="AC1041" t="s">
        <v>57</v>
      </c>
      <c r="AD1041" t="s">
        <v>57</v>
      </c>
      <c r="AE1041" t="s">
        <v>58</v>
      </c>
      <c r="AF1041" t="s">
        <v>59</v>
      </c>
      <c r="AG1041" t="s">
        <v>8182</v>
      </c>
      <c r="AH1041" t="s">
        <v>46</v>
      </c>
    </row>
    <row r="1042" spans="1:34" x14ac:dyDescent="0.2">
      <c r="A1042" t="s">
        <v>152</v>
      </c>
      <c r="C1042" t="s">
        <v>8183</v>
      </c>
      <c r="D1042" t="s">
        <v>37</v>
      </c>
      <c r="E1042" t="s">
        <v>8184</v>
      </c>
      <c r="F1042">
        <v>1180</v>
      </c>
      <c r="G1042" t="s">
        <v>8185</v>
      </c>
      <c r="H1042" t="s">
        <v>8186</v>
      </c>
      <c r="I1042" t="s">
        <v>41</v>
      </c>
      <c r="J1042" t="s">
        <v>8187</v>
      </c>
      <c r="K1042" t="s">
        <v>43</v>
      </c>
      <c r="L1042" t="s">
        <v>46</v>
      </c>
      <c r="M1042">
        <v>1</v>
      </c>
      <c r="N1042" t="s">
        <v>45</v>
      </c>
      <c r="O1042">
        <v>1</v>
      </c>
      <c r="P1042" t="s">
        <v>46</v>
      </c>
      <c r="Q1042">
        <v>847549520</v>
      </c>
      <c r="R1042" t="s">
        <v>7377</v>
      </c>
      <c r="S1042" t="s">
        <v>7378</v>
      </c>
      <c r="T1042" t="s">
        <v>57</v>
      </c>
      <c r="W1042" t="s">
        <v>324</v>
      </c>
      <c r="X1042" t="s">
        <v>52</v>
      </c>
      <c r="Y1042" t="s">
        <v>297</v>
      </c>
      <c r="Z1042" t="s">
        <v>459</v>
      </c>
      <c r="AA1042" t="s">
        <v>8188</v>
      </c>
      <c r="AB1042" t="s">
        <v>1076</v>
      </c>
      <c r="AD1042" t="s">
        <v>57</v>
      </c>
      <c r="AE1042" t="s">
        <v>58</v>
      </c>
      <c r="AF1042" t="s">
        <v>59</v>
      </c>
      <c r="AG1042" t="s">
        <v>8189</v>
      </c>
      <c r="AH1042" t="s">
        <v>46</v>
      </c>
    </row>
    <row r="1043" spans="1:34" x14ac:dyDescent="0.2">
      <c r="A1043" t="s">
        <v>34</v>
      </c>
      <c r="C1043" t="s">
        <v>8190</v>
      </c>
      <c r="D1043" t="s">
        <v>37</v>
      </c>
      <c r="E1043" t="s">
        <v>8191</v>
      </c>
      <c r="F1043">
        <v>1181</v>
      </c>
      <c r="G1043" t="s">
        <v>8192</v>
      </c>
      <c r="H1043" t="s">
        <v>59</v>
      </c>
      <c r="I1043" t="s">
        <v>57</v>
      </c>
      <c r="K1043" t="s">
        <v>43</v>
      </c>
      <c r="L1043" t="s">
        <v>46</v>
      </c>
      <c r="M1043">
        <v>1</v>
      </c>
      <c r="N1043" t="s">
        <v>284</v>
      </c>
      <c r="O1043">
        <v>0</v>
      </c>
      <c r="P1043" t="s">
        <v>46</v>
      </c>
      <c r="Q1043">
        <v>6803</v>
      </c>
      <c r="R1043" t="s">
        <v>3323</v>
      </c>
      <c r="S1043" t="s">
        <v>3324</v>
      </c>
      <c r="T1043" t="s">
        <v>57</v>
      </c>
      <c r="W1043" t="s">
        <v>473</v>
      </c>
      <c r="X1043" t="s">
        <v>52</v>
      </c>
      <c r="Y1043" t="s">
        <v>297</v>
      </c>
      <c r="Z1043" t="s">
        <v>289</v>
      </c>
      <c r="AA1043" t="s">
        <v>8193</v>
      </c>
      <c r="AB1043" t="s">
        <v>2140</v>
      </c>
      <c r="AD1043" t="s">
        <v>57</v>
      </c>
      <c r="AE1043" t="s">
        <v>58</v>
      </c>
      <c r="AF1043" t="s">
        <v>59</v>
      </c>
      <c r="AG1043" t="s">
        <v>8194</v>
      </c>
      <c r="AH1043" t="s">
        <v>46</v>
      </c>
    </row>
    <row r="1044" spans="1:34" x14ac:dyDescent="0.2">
      <c r="A1044" t="s">
        <v>34</v>
      </c>
      <c r="B1044" t="s">
        <v>8195</v>
      </c>
      <c r="C1044" t="s">
        <v>8196</v>
      </c>
      <c r="D1044" t="s">
        <v>37</v>
      </c>
      <c r="E1044" t="s">
        <v>57</v>
      </c>
      <c r="F1044">
        <v>1182</v>
      </c>
      <c r="G1044" t="s">
        <v>8197</v>
      </c>
      <c r="H1044" t="s">
        <v>8198</v>
      </c>
      <c r="I1044" t="s">
        <v>41</v>
      </c>
      <c r="J1044" t="s">
        <v>8199</v>
      </c>
      <c r="K1044" t="s">
        <v>43</v>
      </c>
      <c r="L1044" t="s">
        <v>46</v>
      </c>
      <c r="M1044">
        <v>1</v>
      </c>
      <c r="N1044" t="s">
        <v>205</v>
      </c>
      <c r="O1044">
        <v>2</v>
      </c>
      <c r="P1044" t="s">
        <v>44</v>
      </c>
      <c r="Q1044">
        <v>616159950</v>
      </c>
      <c r="R1044" t="s">
        <v>8200</v>
      </c>
      <c r="S1044" t="s">
        <v>8201</v>
      </c>
      <c r="T1044" t="s">
        <v>41</v>
      </c>
      <c r="U1044" t="s">
        <v>8202</v>
      </c>
      <c r="V1044" t="s">
        <v>8195</v>
      </c>
      <c r="W1044" t="s">
        <v>504</v>
      </c>
      <c r="X1044" t="s">
        <v>52</v>
      </c>
      <c r="Y1044" t="s">
        <v>53</v>
      </c>
      <c r="Z1044" t="s">
        <v>714</v>
      </c>
      <c r="AA1044" t="s">
        <v>8203</v>
      </c>
      <c r="AB1044" t="s">
        <v>374</v>
      </c>
      <c r="AD1044" t="s">
        <v>57</v>
      </c>
      <c r="AE1044" t="s">
        <v>58</v>
      </c>
      <c r="AF1044" t="s">
        <v>59</v>
      </c>
      <c r="AG1044" t="s">
        <v>8195</v>
      </c>
      <c r="AH1044" t="s">
        <v>46</v>
      </c>
    </row>
    <row r="1045" spans="1:34" x14ac:dyDescent="0.2">
      <c r="A1045" t="s">
        <v>87</v>
      </c>
      <c r="B1045" t="s">
        <v>8204</v>
      </c>
      <c r="C1045" t="s">
        <v>8205</v>
      </c>
      <c r="D1045" t="s">
        <v>37</v>
      </c>
      <c r="E1045" t="s">
        <v>8206</v>
      </c>
      <c r="F1045">
        <v>1183</v>
      </c>
      <c r="G1045" t="s">
        <v>8207</v>
      </c>
      <c r="H1045" t="s">
        <v>59</v>
      </c>
      <c r="I1045" t="s">
        <v>57</v>
      </c>
      <c r="K1045" t="s">
        <v>43</v>
      </c>
      <c r="L1045" t="s">
        <v>46</v>
      </c>
      <c r="M1045">
        <v>1</v>
      </c>
      <c r="N1045" t="s">
        <v>105</v>
      </c>
      <c r="O1045">
        <v>0</v>
      </c>
      <c r="P1045" t="s">
        <v>46</v>
      </c>
      <c r="Q1045">
        <v>6520</v>
      </c>
      <c r="R1045" t="s">
        <v>4777</v>
      </c>
      <c r="S1045" t="s">
        <v>4778</v>
      </c>
      <c r="T1045" t="s">
        <v>41</v>
      </c>
      <c r="U1045" t="s">
        <v>8208</v>
      </c>
      <c r="V1045" t="s">
        <v>8209</v>
      </c>
      <c r="W1045" t="s">
        <v>355</v>
      </c>
      <c r="X1045" t="s">
        <v>52</v>
      </c>
      <c r="Y1045" t="s">
        <v>53</v>
      </c>
      <c r="Z1045" t="s">
        <v>2013</v>
      </c>
      <c r="AA1045" t="s">
        <v>8210</v>
      </c>
      <c r="AB1045" t="s">
        <v>2581</v>
      </c>
      <c r="AD1045" t="s">
        <v>57</v>
      </c>
      <c r="AE1045" t="s">
        <v>58</v>
      </c>
      <c r="AF1045" t="s">
        <v>59</v>
      </c>
      <c r="AG1045" t="s">
        <v>8204</v>
      </c>
      <c r="AH1045" t="s">
        <v>46</v>
      </c>
    </row>
    <row r="1046" spans="1:34" x14ac:dyDescent="0.2">
      <c r="A1046" t="s">
        <v>189</v>
      </c>
      <c r="C1046" t="s">
        <v>8211</v>
      </c>
      <c r="D1046" t="s">
        <v>37</v>
      </c>
      <c r="E1046" t="s">
        <v>57</v>
      </c>
      <c r="F1046">
        <v>1184</v>
      </c>
      <c r="G1046" t="s">
        <v>8212</v>
      </c>
      <c r="H1046" t="s">
        <v>59</v>
      </c>
      <c r="I1046" t="s">
        <v>57</v>
      </c>
      <c r="K1046" t="s">
        <v>43</v>
      </c>
      <c r="L1046" t="s">
        <v>46</v>
      </c>
      <c r="M1046">
        <v>1</v>
      </c>
      <c r="N1046" t="s">
        <v>45</v>
      </c>
      <c r="O1046">
        <v>0</v>
      </c>
      <c r="P1046" t="s">
        <v>44</v>
      </c>
      <c r="Q1046">
        <v>6300</v>
      </c>
      <c r="R1046" t="s">
        <v>2304</v>
      </c>
      <c r="S1046" t="s">
        <v>2305</v>
      </c>
      <c r="T1046" t="s">
        <v>57</v>
      </c>
      <c r="W1046" t="s">
        <v>81</v>
      </c>
      <c r="X1046" t="s">
        <v>52</v>
      </c>
      <c r="Y1046" t="s">
        <v>297</v>
      </c>
      <c r="Z1046" t="s">
        <v>1299</v>
      </c>
      <c r="AA1046" t="s">
        <v>2306</v>
      </c>
      <c r="AB1046" t="s">
        <v>1076</v>
      </c>
      <c r="AD1046" t="s">
        <v>57</v>
      </c>
      <c r="AE1046" t="s">
        <v>58</v>
      </c>
      <c r="AF1046" t="s">
        <v>59</v>
      </c>
      <c r="AG1046" t="s">
        <v>8213</v>
      </c>
      <c r="AH1046" t="s">
        <v>46</v>
      </c>
    </row>
    <row r="1047" spans="1:34" x14ac:dyDescent="0.2">
      <c r="A1047" t="s">
        <v>189</v>
      </c>
      <c r="C1047" t="s">
        <v>8214</v>
      </c>
      <c r="D1047" t="s">
        <v>37</v>
      </c>
      <c r="E1047" t="s">
        <v>8215</v>
      </c>
      <c r="F1047">
        <v>1185</v>
      </c>
      <c r="G1047" t="s">
        <v>8216</v>
      </c>
      <c r="H1047" t="s">
        <v>59</v>
      </c>
      <c r="I1047" t="s">
        <v>57</v>
      </c>
      <c r="K1047" t="s">
        <v>43</v>
      </c>
      <c r="L1047" t="s">
        <v>46</v>
      </c>
      <c r="M1047">
        <v>1</v>
      </c>
      <c r="N1047" t="s">
        <v>45</v>
      </c>
      <c r="O1047">
        <v>0</v>
      </c>
      <c r="P1047" t="s">
        <v>46</v>
      </c>
      <c r="Q1047">
        <v>8188</v>
      </c>
      <c r="R1047" t="s">
        <v>8217</v>
      </c>
      <c r="S1047" t="s">
        <v>8218</v>
      </c>
      <c r="T1047" t="s">
        <v>57</v>
      </c>
      <c r="W1047" t="s">
        <v>977</v>
      </c>
      <c r="X1047" t="s">
        <v>52</v>
      </c>
      <c r="Y1047" t="s">
        <v>297</v>
      </c>
      <c r="Z1047" t="s">
        <v>1299</v>
      </c>
      <c r="AA1047" t="s">
        <v>8219</v>
      </c>
      <c r="AB1047" t="s">
        <v>673</v>
      </c>
      <c r="AD1047" t="s">
        <v>57</v>
      </c>
      <c r="AE1047" t="s">
        <v>58</v>
      </c>
      <c r="AF1047" t="s">
        <v>59</v>
      </c>
      <c r="AG1047" t="s">
        <v>8220</v>
      </c>
      <c r="AH1047" t="s">
        <v>46</v>
      </c>
    </row>
    <row r="1048" spans="1:34" x14ac:dyDescent="0.2">
      <c r="A1048" t="s">
        <v>409</v>
      </c>
      <c r="B1048" t="s">
        <v>8221</v>
      </c>
      <c r="C1048" t="s">
        <v>8222</v>
      </c>
      <c r="D1048" t="s">
        <v>37</v>
      </c>
      <c r="E1048" t="s">
        <v>8223</v>
      </c>
      <c r="F1048">
        <v>1186</v>
      </c>
      <c r="G1048" t="s">
        <v>8224</v>
      </c>
      <c r="H1048" t="s">
        <v>59</v>
      </c>
      <c r="I1048" t="s">
        <v>57</v>
      </c>
      <c r="K1048" t="s">
        <v>43</v>
      </c>
      <c r="L1048" t="s">
        <v>46</v>
      </c>
      <c r="M1048">
        <v>1</v>
      </c>
      <c r="O1048">
        <v>0</v>
      </c>
      <c r="P1048" t="s">
        <v>46</v>
      </c>
      <c r="Q1048">
        <v>6774</v>
      </c>
      <c r="R1048" t="s">
        <v>3311</v>
      </c>
      <c r="S1048" t="s">
        <v>3312</v>
      </c>
      <c r="T1048" t="s">
        <v>41</v>
      </c>
      <c r="U1048" t="s">
        <v>8225</v>
      </c>
      <c r="V1048" t="s">
        <v>8226</v>
      </c>
      <c r="W1048" t="s">
        <v>110</v>
      </c>
      <c r="X1048" t="s">
        <v>52</v>
      </c>
      <c r="Y1048" t="s">
        <v>53</v>
      </c>
      <c r="Z1048" t="s">
        <v>418</v>
      </c>
      <c r="AA1048" t="s">
        <v>8227</v>
      </c>
      <c r="AB1048" t="s">
        <v>3316</v>
      </c>
      <c r="AD1048" t="s">
        <v>57</v>
      </c>
      <c r="AE1048" t="s">
        <v>58</v>
      </c>
      <c r="AF1048" t="s">
        <v>59</v>
      </c>
      <c r="AG1048" t="s">
        <v>8221</v>
      </c>
      <c r="AH1048" t="s">
        <v>46</v>
      </c>
    </row>
    <row r="1049" spans="1:34" x14ac:dyDescent="0.2">
      <c r="A1049" t="s">
        <v>189</v>
      </c>
      <c r="C1049" t="s">
        <v>8228</v>
      </c>
      <c r="D1049" t="s">
        <v>37</v>
      </c>
      <c r="E1049" t="s">
        <v>8229</v>
      </c>
      <c r="F1049">
        <v>1187</v>
      </c>
      <c r="G1049" t="s">
        <v>8230</v>
      </c>
      <c r="H1049" t="s">
        <v>59</v>
      </c>
      <c r="I1049" t="s">
        <v>57</v>
      </c>
      <c r="K1049" t="s">
        <v>43</v>
      </c>
      <c r="L1049" t="s">
        <v>46</v>
      </c>
      <c r="M1049">
        <v>1</v>
      </c>
      <c r="N1049" t="s">
        <v>45</v>
      </c>
      <c r="O1049">
        <v>0</v>
      </c>
      <c r="P1049" t="s">
        <v>46</v>
      </c>
      <c r="Q1049">
        <v>894927313</v>
      </c>
      <c r="R1049" t="s">
        <v>6620</v>
      </c>
      <c r="S1049" t="s">
        <v>6621</v>
      </c>
      <c r="T1049" t="s">
        <v>57</v>
      </c>
      <c r="W1049" t="s">
        <v>81</v>
      </c>
      <c r="X1049" t="s">
        <v>52</v>
      </c>
      <c r="Y1049" t="s">
        <v>297</v>
      </c>
      <c r="Z1049" t="s">
        <v>4029</v>
      </c>
      <c r="AA1049" t="s">
        <v>8231</v>
      </c>
      <c r="AB1049" t="s">
        <v>1349</v>
      </c>
      <c r="AD1049" t="s">
        <v>57</v>
      </c>
      <c r="AE1049" t="s">
        <v>85</v>
      </c>
      <c r="AF1049" t="s">
        <v>59</v>
      </c>
      <c r="AG1049" t="s">
        <v>8232</v>
      </c>
      <c r="AH1049" t="s">
        <v>46</v>
      </c>
    </row>
    <row r="1050" spans="1:34" x14ac:dyDescent="0.2">
      <c r="A1050" t="s">
        <v>87</v>
      </c>
      <c r="C1050" t="s">
        <v>8233</v>
      </c>
      <c r="D1050" t="s">
        <v>37</v>
      </c>
      <c r="E1050" t="s">
        <v>8234</v>
      </c>
      <c r="F1050">
        <v>1188</v>
      </c>
      <c r="G1050" t="s">
        <v>8235</v>
      </c>
      <c r="H1050" t="s">
        <v>59</v>
      </c>
      <c r="I1050" t="s">
        <v>57</v>
      </c>
      <c r="K1050" t="s">
        <v>43</v>
      </c>
      <c r="L1050" t="s">
        <v>46</v>
      </c>
      <c r="M1050">
        <v>1</v>
      </c>
      <c r="N1050" t="s">
        <v>205</v>
      </c>
      <c r="O1050">
        <v>0</v>
      </c>
      <c r="P1050" t="s">
        <v>46</v>
      </c>
      <c r="Q1050">
        <v>6234</v>
      </c>
      <c r="R1050" t="s">
        <v>342</v>
      </c>
      <c r="S1050" t="s">
        <v>343</v>
      </c>
      <c r="T1050" t="s">
        <v>57</v>
      </c>
      <c r="W1050" t="s">
        <v>355</v>
      </c>
      <c r="X1050" t="s">
        <v>52</v>
      </c>
      <c r="Y1050" t="s">
        <v>297</v>
      </c>
      <c r="Z1050" t="s">
        <v>111</v>
      </c>
      <c r="AA1050" t="s">
        <v>8236</v>
      </c>
      <c r="AB1050" t="s">
        <v>452</v>
      </c>
      <c r="AD1050" t="s">
        <v>57</v>
      </c>
      <c r="AE1050" t="s">
        <v>58</v>
      </c>
      <c r="AF1050" t="s">
        <v>59</v>
      </c>
      <c r="AG1050" t="s">
        <v>8237</v>
      </c>
      <c r="AH1050" t="s">
        <v>46</v>
      </c>
    </row>
    <row r="1051" spans="1:34" x14ac:dyDescent="0.2">
      <c r="A1051" t="s">
        <v>61</v>
      </c>
      <c r="B1051" t="s">
        <v>8238</v>
      </c>
      <c r="C1051" t="s">
        <v>8239</v>
      </c>
      <c r="D1051" t="s">
        <v>37</v>
      </c>
      <c r="E1051" t="s">
        <v>8240</v>
      </c>
      <c r="F1051">
        <v>1189</v>
      </c>
      <c r="G1051" t="s">
        <v>8241</v>
      </c>
      <c r="H1051" t="s">
        <v>59</v>
      </c>
      <c r="I1051" t="s">
        <v>57</v>
      </c>
      <c r="K1051" t="s">
        <v>43</v>
      </c>
      <c r="L1051" t="s">
        <v>46</v>
      </c>
      <c r="M1051">
        <v>1</v>
      </c>
      <c r="N1051" t="s">
        <v>45</v>
      </c>
      <c r="O1051">
        <v>0</v>
      </c>
      <c r="P1051" t="s">
        <v>46</v>
      </c>
      <c r="Q1051">
        <v>610636004</v>
      </c>
      <c r="R1051" t="s">
        <v>8242</v>
      </c>
      <c r="S1051" t="s">
        <v>8243</v>
      </c>
      <c r="T1051" t="s">
        <v>41</v>
      </c>
      <c r="U1051" t="s">
        <v>8244</v>
      </c>
      <c r="V1051" t="s">
        <v>8245</v>
      </c>
      <c r="W1051" t="s">
        <v>71</v>
      </c>
      <c r="X1051" t="s">
        <v>52</v>
      </c>
      <c r="Y1051" t="s">
        <v>53</v>
      </c>
      <c r="Z1051" t="s">
        <v>2998</v>
      </c>
      <c r="AA1051" t="s">
        <v>4098</v>
      </c>
      <c r="AB1051" t="s">
        <v>268</v>
      </c>
      <c r="AD1051" t="s">
        <v>57</v>
      </c>
      <c r="AE1051" t="s">
        <v>58</v>
      </c>
      <c r="AF1051" t="s">
        <v>59</v>
      </c>
      <c r="AG1051" t="s">
        <v>8238</v>
      </c>
      <c r="AH1051" t="s">
        <v>46</v>
      </c>
    </row>
    <row r="1052" spans="1:34" x14ac:dyDescent="0.2">
      <c r="A1052" t="s">
        <v>114</v>
      </c>
      <c r="C1052" t="s">
        <v>8246</v>
      </c>
      <c r="D1052" t="s">
        <v>37</v>
      </c>
      <c r="E1052" t="s">
        <v>8247</v>
      </c>
      <c r="F1052">
        <v>1190</v>
      </c>
      <c r="G1052" t="s">
        <v>8248</v>
      </c>
      <c r="H1052" t="s">
        <v>59</v>
      </c>
      <c r="I1052" t="s">
        <v>57</v>
      </c>
      <c r="K1052" t="s">
        <v>43</v>
      </c>
      <c r="L1052" t="s">
        <v>46</v>
      </c>
      <c r="M1052">
        <v>1</v>
      </c>
      <c r="N1052" t="s">
        <v>361</v>
      </c>
      <c r="O1052">
        <v>0</v>
      </c>
      <c r="P1052" t="s">
        <v>46</v>
      </c>
      <c r="Q1052">
        <v>955966551</v>
      </c>
      <c r="R1052" t="s">
        <v>8249</v>
      </c>
      <c r="S1052" t="s">
        <v>8250</v>
      </c>
      <c r="T1052" t="s">
        <v>57</v>
      </c>
      <c r="W1052" t="s">
        <v>81</v>
      </c>
      <c r="X1052" t="s">
        <v>2391</v>
      </c>
      <c r="Y1052" t="s">
        <v>297</v>
      </c>
      <c r="Z1052" t="s">
        <v>127</v>
      </c>
      <c r="AA1052" t="s">
        <v>8251</v>
      </c>
      <c r="AB1052" t="s">
        <v>2101</v>
      </c>
      <c r="AD1052" t="s">
        <v>57</v>
      </c>
      <c r="AE1052" t="s">
        <v>58</v>
      </c>
      <c r="AF1052" t="s">
        <v>59</v>
      </c>
      <c r="AG1052" t="s">
        <v>8252</v>
      </c>
      <c r="AH1052" t="s">
        <v>46</v>
      </c>
    </row>
    <row r="1053" spans="1:34" x14ac:dyDescent="0.2">
      <c r="A1053" t="s">
        <v>61</v>
      </c>
      <c r="C1053" t="s">
        <v>8253</v>
      </c>
      <c r="D1053" t="s">
        <v>37</v>
      </c>
      <c r="E1053" t="s">
        <v>8254</v>
      </c>
      <c r="F1053">
        <v>1191</v>
      </c>
      <c r="G1053" t="s">
        <v>8255</v>
      </c>
      <c r="H1053" t="s">
        <v>59</v>
      </c>
      <c r="I1053" t="s">
        <v>57</v>
      </c>
      <c r="K1053" t="s">
        <v>43</v>
      </c>
      <c r="L1053" t="s">
        <v>46</v>
      </c>
      <c r="M1053">
        <v>1</v>
      </c>
      <c r="N1053" t="s">
        <v>45</v>
      </c>
      <c r="O1053">
        <v>0</v>
      </c>
      <c r="P1053" t="s">
        <v>46</v>
      </c>
      <c r="Q1053">
        <v>6417</v>
      </c>
      <c r="R1053" t="s">
        <v>8256</v>
      </c>
      <c r="S1053" t="s">
        <v>8257</v>
      </c>
      <c r="T1053" t="s">
        <v>57</v>
      </c>
      <c r="W1053" t="s">
        <v>871</v>
      </c>
      <c r="X1053" t="s">
        <v>52</v>
      </c>
      <c r="Y1053" t="s">
        <v>297</v>
      </c>
      <c r="Z1053" t="s">
        <v>537</v>
      </c>
      <c r="AA1053" t="s">
        <v>8258</v>
      </c>
      <c r="AB1053" t="s">
        <v>2317</v>
      </c>
      <c r="AD1053" t="s">
        <v>57</v>
      </c>
      <c r="AE1053" t="s">
        <v>85</v>
      </c>
      <c r="AF1053" t="s">
        <v>59</v>
      </c>
      <c r="AG1053" t="s">
        <v>8259</v>
      </c>
      <c r="AH1053" t="s">
        <v>46</v>
      </c>
    </row>
    <row r="1054" spans="1:34" x14ac:dyDescent="0.2">
      <c r="A1054" t="s">
        <v>114</v>
      </c>
      <c r="C1054" t="s">
        <v>8260</v>
      </c>
      <c r="D1054" t="s">
        <v>37</v>
      </c>
      <c r="E1054" t="s">
        <v>57</v>
      </c>
      <c r="F1054">
        <v>1192</v>
      </c>
      <c r="G1054" t="s">
        <v>8261</v>
      </c>
      <c r="H1054" t="s">
        <v>59</v>
      </c>
      <c r="I1054" t="s">
        <v>57</v>
      </c>
      <c r="K1054" t="s">
        <v>43</v>
      </c>
      <c r="L1054" t="s">
        <v>46</v>
      </c>
      <c r="M1054">
        <v>1</v>
      </c>
      <c r="N1054" t="s">
        <v>361</v>
      </c>
      <c r="O1054">
        <v>0</v>
      </c>
      <c r="P1054" t="s">
        <v>44</v>
      </c>
      <c r="Q1054">
        <v>616239455</v>
      </c>
      <c r="R1054" t="s">
        <v>8262</v>
      </c>
      <c r="S1054" t="s">
        <v>8263</v>
      </c>
      <c r="T1054" t="s">
        <v>57</v>
      </c>
      <c r="W1054" t="s">
        <v>324</v>
      </c>
      <c r="X1054" t="s">
        <v>52</v>
      </c>
      <c r="Y1054" t="s">
        <v>297</v>
      </c>
      <c r="Z1054" t="s">
        <v>671</v>
      </c>
      <c r="AA1054" t="s">
        <v>8264</v>
      </c>
      <c r="AB1054" t="s">
        <v>1001</v>
      </c>
      <c r="AD1054" t="s">
        <v>57</v>
      </c>
      <c r="AE1054" t="s">
        <v>58</v>
      </c>
      <c r="AF1054" t="s">
        <v>59</v>
      </c>
      <c r="AG1054" t="s">
        <v>8265</v>
      </c>
      <c r="AH1054" t="s">
        <v>46</v>
      </c>
    </row>
    <row r="1055" spans="1:34" x14ac:dyDescent="0.2">
      <c r="A1055" t="s">
        <v>34</v>
      </c>
      <c r="B1055" t="s">
        <v>8266</v>
      </c>
      <c r="C1055" t="s">
        <v>8267</v>
      </c>
      <c r="D1055" t="s">
        <v>37</v>
      </c>
      <c r="E1055" t="s">
        <v>731</v>
      </c>
      <c r="F1055">
        <v>1193</v>
      </c>
      <c r="G1055" t="s">
        <v>8268</v>
      </c>
      <c r="H1055" t="s">
        <v>59</v>
      </c>
      <c r="I1055" t="s">
        <v>57</v>
      </c>
      <c r="K1055" t="s">
        <v>43</v>
      </c>
      <c r="L1055" t="s">
        <v>46</v>
      </c>
      <c r="M1055">
        <v>1</v>
      </c>
      <c r="N1055" t="s">
        <v>158</v>
      </c>
      <c r="O1055">
        <v>0</v>
      </c>
      <c r="P1055" t="s">
        <v>46</v>
      </c>
      <c r="Q1055">
        <v>5708</v>
      </c>
      <c r="R1055" t="s">
        <v>731</v>
      </c>
      <c r="S1055" t="s">
        <v>732</v>
      </c>
      <c r="T1055" t="s">
        <v>41</v>
      </c>
      <c r="U1055" t="s">
        <v>8269</v>
      </c>
      <c r="V1055" t="s">
        <v>8270</v>
      </c>
      <c r="W1055" t="s">
        <v>612</v>
      </c>
      <c r="X1055" t="s">
        <v>52</v>
      </c>
      <c r="Y1055" t="s">
        <v>53</v>
      </c>
      <c r="Z1055" t="s">
        <v>735</v>
      </c>
      <c r="AA1055" t="s">
        <v>8271</v>
      </c>
      <c r="AB1055" t="s">
        <v>737</v>
      </c>
      <c r="AD1055" t="s">
        <v>57</v>
      </c>
      <c r="AE1055" t="s">
        <v>58</v>
      </c>
      <c r="AF1055" t="s">
        <v>59</v>
      </c>
      <c r="AG1055" t="s">
        <v>8266</v>
      </c>
      <c r="AH1055" t="s">
        <v>46</v>
      </c>
    </row>
    <row r="1056" spans="1:34" x14ac:dyDescent="0.2">
      <c r="A1056" t="s">
        <v>61</v>
      </c>
      <c r="C1056" t="s">
        <v>8272</v>
      </c>
      <c r="D1056" t="s">
        <v>37</v>
      </c>
      <c r="E1056" t="s">
        <v>8273</v>
      </c>
      <c r="F1056">
        <v>1194</v>
      </c>
      <c r="G1056" t="s">
        <v>8274</v>
      </c>
      <c r="H1056" t="s">
        <v>59</v>
      </c>
      <c r="I1056" t="s">
        <v>57</v>
      </c>
      <c r="K1056" t="s">
        <v>43</v>
      </c>
      <c r="L1056" t="s">
        <v>46</v>
      </c>
      <c r="M1056">
        <v>1</v>
      </c>
      <c r="N1056" t="s">
        <v>45</v>
      </c>
      <c r="O1056">
        <v>0</v>
      </c>
      <c r="P1056" t="s">
        <v>46</v>
      </c>
      <c r="Q1056">
        <v>6355</v>
      </c>
      <c r="R1056" t="s">
        <v>1234</v>
      </c>
      <c r="S1056" t="s">
        <v>1235</v>
      </c>
      <c r="T1056" t="s">
        <v>57</v>
      </c>
      <c r="W1056" t="s">
        <v>81</v>
      </c>
      <c r="X1056" t="s">
        <v>52</v>
      </c>
      <c r="Y1056" t="s">
        <v>297</v>
      </c>
      <c r="Z1056" t="s">
        <v>72</v>
      </c>
      <c r="AA1056" t="s">
        <v>8273</v>
      </c>
      <c r="AB1056" t="s">
        <v>844</v>
      </c>
      <c r="AD1056" t="s">
        <v>57</v>
      </c>
      <c r="AE1056" t="s">
        <v>85</v>
      </c>
      <c r="AF1056" t="s">
        <v>59</v>
      </c>
      <c r="AG1056" t="s">
        <v>8275</v>
      </c>
      <c r="AH1056" t="s">
        <v>46</v>
      </c>
    </row>
    <row r="1057" spans="1:34" x14ac:dyDescent="0.2">
      <c r="A1057" t="s">
        <v>937</v>
      </c>
      <c r="C1057" t="s">
        <v>8276</v>
      </c>
      <c r="D1057" t="s">
        <v>1495</v>
      </c>
      <c r="E1057" t="s">
        <v>8277</v>
      </c>
      <c r="F1057">
        <v>1195</v>
      </c>
      <c r="G1057" t="s">
        <v>8278</v>
      </c>
      <c r="H1057" t="s">
        <v>59</v>
      </c>
      <c r="I1057" t="s">
        <v>57</v>
      </c>
      <c r="K1057" t="s">
        <v>43</v>
      </c>
      <c r="L1057" t="s">
        <v>46</v>
      </c>
      <c r="M1057">
        <v>1</v>
      </c>
      <c r="N1057" t="s">
        <v>1116</v>
      </c>
      <c r="O1057">
        <v>0</v>
      </c>
      <c r="P1057" t="s">
        <v>46</v>
      </c>
      <c r="Q1057">
        <v>6331</v>
      </c>
      <c r="R1057" t="s">
        <v>8079</v>
      </c>
      <c r="S1057" t="s">
        <v>8080</v>
      </c>
      <c r="T1057" t="s">
        <v>57</v>
      </c>
      <c r="W1057" t="s">
        <v>81</v>
      </c>
      <c r="X1057" t="s">
        <v>52</v>
      </c>
      <c r="Y1057" t="s">
        <v>297</v>
      </c>
      <c r="Z1057" t="s">
        <v>1118</v>
      </c>
      <c r="AA1057" t="s">
        <v>8279</v>
      </c>
      <c r="AB1057" t="s">
        <v>1076</v>
      </c>
      <c r="AD1057" t="s">
        <v>57</v>
      </c>
      <c r="AE1057" t="s">
        <v>85</v>
      </c>
      <c r="AF1057" t="s">
        <v>59</v>
      </c>
      <c r="AG1057" t="s">
        <v>8280</v>
      </c>
      <c r="AH1057" t="s">
        <v>46</v>
      </c>
    </row>
    <row r="1058" spans="1:34" x14ac:dyDescent="0.2">
      <c r="A1058" t="s">
        <v>61</v>
      </c>
      <c r="C1058" t="s">
        <v>8281</v>
      </c>
      <c r="D1058" t="s">
        <v>1495</v>
      </c>
      <c r="E1058" t="s">
        <v>8282</v>
      </c>
      <c r="F1058">
        <v>1196</v>
      </c>
      <c r="G1058" t="s">
        <v>8283</v>
      </c>
      <c r="H1058" t="s">
        <v>59</v>
      </c>
      <c r="I1058" t="s">
        <v>57</v>
      </c>
      <c r="K1058" t="s">
        <v>43</v>
      </c>
      <c r="L1058" t="s">
        <v>46</v>
      </c>
      <c r="M1058">
        <v>1</v>
      </c>
      <c r="N1058" t="s">
        <v>45</v>
      </c>
      <c r="O1058">
        <v>0</v>
      </c>
      <c r="P1058" t="s">
        <v>46</v>
      </c>
      <c r="Q1058">
        <v>6331</v>
      </c>
      <c r="R1058" t="s">
        <v>8079</v>
      </c>
      <c r="S1058" t="s">
        <v>8080</v>
      </c>
      <c r="T1058" t="s">
        <v>57</v>
      </c>
      <c r="W1058" t="s">
        <v>51</v>
      </c>
      <c r="X1058" t="s">
        <v>52</v>
      </c>
      <c r="Y1058" t="s">
        <v>297</v>
      </c>
      <c r="Z1058" t="s">
        <v>537</v>
      </c>
      <c r="AA1058" t="s">
        <v>8284</v>
      </c>
      <c r="AB1058" t="s">
        <v>1076</v>
      </c>
      <c r="AD1058" t="s">
        <v>57</v>
      </c>
      <c r="AE1058" t="s">
        <v>85</v>
      </c>
      <c r="AF1058" t="s">
        <v>59</v>
      </c>
      <c r="AG1058" t="s">
        <v>8285</v>
      </c>
      <c r="AH1058" t="s">
        <v>46</v>
      </c>
    </row>
    <row r="1059" spans="1:34" x14ac:dyDescent="0.2">
      <c r="A1059" t="s">
        <v>61</v>
      </c>
      <c r="C1059" t="s">
        <v>8286</v>
      </c>
      <c r="D1059" t="s">
        <v>37</v>
      </c>
      <c r="E1059" t="s">
        <v>8287</v>
      </c>
      <c r="F1059">
        <v>1197</v>
      </c>
      <c r="G1059" t="s">
        <v>8288</v>
      </c>
      <c r="H1059" t="s">
        <v>59</v>
      </c>
      <c r="I1059" t="s">
        <v>57</v>
      </c>
      <c r="K1059" t="s">
        <v>43</v>
      </c>
      <c r="L1059" t="s">
        <v>46</v>
      </c>
      <c r="M1059">
        <v>1</v>
      </c>
      <c r="N1059" t="s">
        <v>45</v>
      </c>
      <c r="O1059">
        <v>0</v>
      </c>
      <c r="P1059" t="s">
        <v>46</v>
      </c>
      <c r="Q1059">
        <v>6331</v>
      </c>
      <c r="R1059" t="s">
        <v>8079</v>
      </c>
      <c r="S1059" t="s">
        <v>8080</v>
      </c>
      <c r="T1059" t="s">
        <v>57</v>
      </c>
      <c r="W1059" t="s">
        <v>51</v>
      </c>
      <c r="X1059" t="s">
        <v>52</v>
      </c>
      <c r="Y1059" t="s">
        <v>297</v>
      </c>
      <c r="Z1059" t="s">
        <v>537</v>
      </c>
      <c r="AA1059" t="s">
        <v>8289</v>
      </c>
      <c r="AB1059" t="s">
        <v>1076</v>
      </c>
      <c r="AD1059" t="s">
        <v>57</v>
      </c>
      <c r="AE1059" t="s">
        <v>85</v>
      </c>
      <c r="AF1059" t="s">
        <v>59</v>
      </c>
      <c r="AG1059" t="s">
        <v>8290</v>
      </c>
      <c r="AH1059" t="s">
        <v>46</v>
      </c>
    </row>
    <row r="1060" spans="1:34" x14ac:dyDescent="0.2">
      <c r="A1060" t="s">
        <v>87</v>
      </c>
      <c r="B1060" t="s">
        <v>8291</v>
      </c>
      <c r="C1060" t="s">
        <v>8292</v>
      </c>
      <c r="D1060" t="s">
        <v>37</v>
      </c>
      <c r="E1060" t="s">
        <v>8293</v>
      </c>
      <c r="F1060">
        <v>1198</v>
      </c>
      <c r="G1060" t="s">
        <v>8294</v>
      </c>
      <c r="H1060" t="s">
        <v>59</v>
      </c>
      <c r="I1060" t="s">
        <v>57</v>
      </c>
      <c r="K1060" t="s">
        <v>43</v>
      </c>
      <c r="L1060" t="s">
        <v>46</v>
      </c>
      <c r="M1060">
        <v>1</v>
      </c>
      <c r="N1060" t="s">
        <v>205</v>
      </c>
      <c r="O1060">
        <v>0</v>
      </c>
      <c r="P1060" t="s">
        <v>46</v>
      </c>
      <c r="Q1060">
        <v>6375</v>
      </c>
      <c r="R1060" t="s">
        <v>8295</v>
      </c>
      <c r="S1060" t="s">
        <v>8296</v>
      </c>
      <c r="T1060" t="s">
        <v>41</v>
      </c>
      <c r="U1060" t="s">
        <v>8297</v>
      </c>
      <c r="V1060" t="s">
        <v>8291</v>
      </c>
      <c r="W1060" t="s">
        <v>95</v>
      </c>
      <c r="X1060" t="s">
        <v>52</v>
      </c>
      <c r="Y1060" t="s">
        <v>53</v>
      </c>
      <c r="Z1060" t="s">
        <v>209</v>
      </c>
      <c r="AA1060" t="s">
        <v>8298</v>
      </c>
      <c r="AB1060" t="s">
        <v>4729</v>
      </c>
      <c r="AD1060" t="s">
        <v>57</v>
      </c>
      <c r="AE1060" t="s">
        <v>85</v>
      </c>
      <c r="AF1060" t="s">
        <v>59</v>
      </c>
      <c r="AG1060" t="s">
        <v>8291</v>
      </c>
      <c r="AH1060" t="s">
        <v>46</v>
      </c>
    </row>
    <row r="1061" spans="1:34" x14ac:dyDescent="0.2">
      <c r="A1061" t="s">
        <v>34</v>
      </c>
      <c r="B1061" t="s">
        <v>8299</v>
      </c>
      <c r="C1061" t="s">
        <v>8300</v>
      </c>
      <c r="D1061" t="s">
        <v>37</v>
      </c>
      <c r="E1061" t="s">
        <v>8301</v>
      </c>
      <c r="F1061">
        <v>1199</v>
      </c>
      <c r="G1061" t="s">
        <v>8302</v>
      </c>
      <c r="H1061" t="s">
        <v>59</v>
      </c>
      <c r="I1061" t="s">
        <v>57</v>
      </c>
      <c r="K1061" t="s">
        <v>43</v>
      </c>
      <c r="L1061" t="s">
        <v>46</v>
      </c>
      <c r="M1061">
        <v>1</v>
      </c>
      <c r="N1061" t="s">
        <v>45</v>
      </c>
      <c r="O1061">
        <v>0</v>
      </c>
      <c r="P1061" t="s">
        <v>46</v>
      </c>
      <c r="Q1061">
        <v>5735</v>
      </c>
      <c r="R1061" t="s">
        <v>8303</v>
      </c>
      <c r="S1061" t="s">
        <v>8304</v>
      </c>
      <c r="T1061" t="s">
        <v>41</v>
      </c>
      <c r="U1061" t="s">
        <v>8305</v>
      </c>
      <c r="V1061" t="s">
        <v>8306</v>
      </c>
      <c r="W1061" t="s">
        <v>71</v>
      </c>
      <c r="X1061" t="s">
        <v>52</v>
      </c>
      <c r="Y1061" t="s">
        <v>53</v>
      </c>
      <c r="Z1061" t="s">
        <v>289</v>
      </c>
      <c r="AA1061" t="s">
        <v>8307</v>
      </c>
      <c r="AB1061" t="s">
        <v>4239</v>
      </c>
      <c r="AD1061" t="s">
        <v>57</v>
      </c>
      <c r="AE1061" t="s">
        <v>85</v>
      </c>
      <c r="AF1061" t="s">
        <v>59</v>
      </c>
      <c r="AG1061" t="s">
        <v>8308</v>
      </c>
      <c r="AH1061" t="s">
        <v>46</v>
      </c>
    </row>
    <row r="1062" spans="1:34" x14ac:dyDescent="0.2">
      <c r="A1062" t="s">
        <v>189</v>
      </c>
      <c r="C1062" t="s">
        <v>8309</v>
      </c>
      <c r="D1062" t="s">
        <v>37</v>
      </c>
      <c r="E1062" t="s">
        <v>8310</v>
      </c>
      <c r="F1062">
        <v>1200</v>
      </c>
      <c r="G1062" t="s">
        <v>8311</v>
      </c>
      <c r="H1062" t="s">
        <v>59</v>
      </c>
      <c r="I1062" t="s">
        <v>57</v>
      </c>
      <c r="K1062" t="s">
        <v>43</v>
      </c>
      <c r="L1062" t="s">
        <v>46</v>
      </c>
      <c r="M1062">
        <v>1</v>
      </c>
      <c r="N1062" t="s">
        <v>194</v>
      </c>
      <c r="O1062">
        <v>0</v>
      </c>
      <c r="P1062" t="s">
        <v>46</v>
      </c>
      <c r="Q1062">
        <v>8162</v>
      </c>
      <c r="R1062" t="s">
        <v>431</v>
      </c>
      <c r="S1062" t="s">
        <v>432</v>
      </c>
      <c r="T1062" t="s">
        <v>57</v>
      </c>
      <c r="W1062" t="s">
        <v>126</v>
      </c>
      <c r="X1062" t="s">
        <v>52</v>
      </c>
      <c r="Y1062" t="s">
        <v>297</v>
      </c>
      <c r="Z1062" t="s">
        <v>671</v>
      </c>
      <c r="AA1062" t="s">
        <v>8312</v>
      </c>
      <c r="AB1062" t="s">
        <v>5750</v>
      </c>
      <c r="AD1062" t="s">
        <v>57</v>
      </c>
      <c r="AE1062" t="s">
        <v>85</v>
      </c>
      <c r="AF1062" t="s">
        <v>59</v>
      </c>
      <c r="AG1062" t="s">
        <v>8313</v>
      </c>
      <c r="AH1062" t="s">
        <v>46</v>
      </c>
    </row>
    <row r="1063" spans="1:34" x14ac:dyDescent="0.2">
      <c r="A1063" t="s">
        <v>409</v>
      </c>
      <c r="C1063" t="s">
        <v>8314</v>
      </c>
      <c r="D1063" t="s">
        <v>37</v>
      </c>
      <c r="E1063" t="s">
        <v>8315</v>
      </c>
      <c r="F1063">
        <v>1201</v>
      </c>
      <c r="G1063" t="s">
        <v>8316</v>
      </c>
      <c r="H1063" t="s">
        <v>59</v>
      </c>
      <c r="I1063" t="s">
        <v>57</v>
      </c>
      <c r="K1063" t="s">
        <v>43</v>
      </c>
      <c r="L1063" t="s">
        <v>46</v>
      </c>
      <c r="M1063">
        <v>1</v>
      </c>
      <c r="O1063">
        <v>0</v>
      </c>
      <c r="P1063" t="s">
        <v>46</v>
      </c>
      <c r="Q1063">
        <v>825204280</v>
      </c>
      <c r="R1063" t="s">
        <v>8317</v>
      </c>
      <c r="S1063" t="s">
        <v>8318</v>
      </c>
      <c r="T1063" t="s">
        <v>57</v>
      </c>
      <c r="W1063" t="s">
        <v>504</v>
      </c>
      <c r="X1063" t="s">
        <v>52</v>
      </c>
      <c r="Y1063" t="s">
        <v>297</v>
      </c>
      <c r="Z1063" t="s">
        <v>8319</v>
      </c>
      <c r="AA1063" t="s">
        <v>8320</v>
      </c>
      <c r="AB1063" t="s">
        <v>129</v>
      </c>
      <c r="AD1063" t="s">
        <v>57</v>
      </c>
      <c r="AE1063" t="s">
        <v>85</v>
      </c>
      <c r="AF1063" t="s">
        <v>59</v>
      </c>
      <c r="AG1063" t="s">
        <v>8321</v>
      </c>
      <c r="AH1063" t="s">
        <v>46</v>
      </c>
    </row>
    <row r="1064" spans="1:34" x14ac:dyDescent="0.2">
      <c r="A1064" t="s">
        <v>114</v>
      </c>
      <c r="C1064" t="s">
        <v>8322</v>
      </c>
      <c r="D1064" t="s">
        <v>37</v>
      </c>
      <c r="E1064" t="s">
        <v>57</v>
      </c>
      <c r="F1064">
        <v>1202</v>
      </c>
      <c r="G1064" t="s">
        <v>8323</v>
      </c>
      <c r="H1064" t="s">
        <v>59</v>
      </c>
      <c r="I1064" t="s">
        <v>57</v>
      </c>
      <c r="K1064" t="s">
        <v>43</v>
      </c>
      <c r="L1064" t="s">
        <v>46</v>
      </c>
      <c r="M1064">
        <v>1</v>
      </c>
      <c r="O1064">
        <v>0</v>
      </c>
      <c r="P1064" t="s">
        <v>44</v>
      </c>
      <c r="Q1064">
        <v>865672304</v>
      </c>
      <c r="R1064" t="s">
        <v>8324</v>
      </c>
      <c r="S1064" t="s">
        <v>8325</v>
      </c>
      <c r="T1064" t="s">
        <v>57</v>
      </c>
      <c r="W1064" t="s">
        <v>324</v>
      </c>
      <c r="X1064" t="s">
        <v>52</v>
      </c>
      <c r="Y1064" t="s">
        <v>297</v>
      </c>
      <c r="AA1064" t="s">
        <v>8326</v>
      </c>
      <c r="AB1064" t="s">
        <v>705</v>
      </c>
      <c r="AD1064" t="s">
        <v>57</v>
      </c>
      <c r="AE1064" t="s">
        <v>58</v>
      </c>
      <c r="AF1064" t="s">
        <v>59</v>
      </c>
      <c r="AG1064" t="s">
        <v>8327</v>
      </c>
      <c r="AH1064" t="s">
        <v>46</v>
      </c>
    </row>
    <row r="1065" spans="1:34" x14ac:dyDescent="0.2">
      <c r="A1065" t="s">
        <v>34</v>
      </c>
      <c r="C1065" t="s">
        <v>8328</v>
      </c>
      <c r="D1065" t="s">
        <v>37</v>
      </c>
      <c r="E1065" t="s">
        <v>8329</v>
      </c>
      <c r="F1065">
        <v>1203</v>
      </c>
      <c r="G1065" t="s">
        <v>8330</v>
      </c>
      <c r="H1065" t="s">
        <v>59</v>
      </c>
      <c r="I1065" t="s">
        <v>57</v>
      </c>
      <c r="K1065" t="s">
        <v>43</v>
      </c>
      <c r="L1065" t="s">
        <v>46</v>
      </c>
      <c r="M1065">
        <v>1</v>
      </c>
      <c r="N1065" t="s">
        <v>158</v>
      </c>
      <c r="O1065">
        <v>0</v>
      </c>
      <c r="P1065" t="s">
        <v>46</v>
      </c>
      <c r="Q1065">
        <v>623891475</v>
      </c>
      <c r="R1065" t="s">
        <v>8331</v>
      </c>
      <c r="S1065" t="s">
        <v>8332</v>
      </c>
      <c r="T1065" t="s">
        <v>57</v>
      </c>
      <c r="W1065" t="s">
        <v>612</v>
      </c>
      <c r="X1065" t="s">
        <v>52</v>
      </c>
      <c r="Y1065" t="s">
        <v>297</v>
      </c>
      <c r="Z1065" t="s">
        <v>735</v>
      </c>
      <c r="AA1065" t="s">
        <v>8333</v>
      </c>
      <c r="AB1065" t="s">
        <v>420</v>
      </c>
      <c r="AD1065" t="s">
        <v>57</v>
      </c>
      <c r="AE1065" t="s">
        <v>85</v>
      </c>
      <c r="AF1065" t="s">
        <v>59</v>
      </c>
      <c r="AG1065" t="s">
        <v>8334</v>
      </c>
      <c r="AH1065" t="s">
        <v>46</v>
      </c>
    </row>
    <row r="1066" spans="1:34" x14ac:dyDescent="0.2">
      <c r="C1066" t="s">
        <v>8335</v>
      </c>
      <c r="D1066" t="s">
        <v>3093</v>
      </c>
      <c r="E1066" t="s">
        <v>8336</v>
      </c>
      <c r="F1066">
        <v>1204</v>
      </c>
      <c r="G1066" t="s">
        <v>8337</v>
      </c>
      <c r="H1066" t="s">
        <v>59</v>
      </c>
      <c r="I1066" t="s">
        <v>57</v>
      </c>
      <c r="K1066" t="s">
        <v>43</v>
      </c>
      <c r="L1066" t="s">
        <v>46</v>
      </c>
      <c r="M1066">
        <v>1</v>
      </c>
      <c r="O1066">
        <v>0</v>
      </c>
      <c r="P1066" t="s">
        <v>46</v>
      </c>
      <c r="Q1066">
        <v>5781</v>
      </c>
      <c r="R1066" t="s">
        <v>2784</v>
      </c>
      <c r="S1066" t="s">
        <v>2785</v>
      </c>
      <c r="T1066" t="s">
        <v>57</v>
      </c>
      <c r="W1066" t="s">
        <v>296</v>
      </c>
      <c r="X1066" t="s">
        <v>52</v>
      </c>
      <c r="Y1066" t="s">
        <v>297</v>
      </c>
      <c r="AA1066" t="s">
        <v>8338</v>
      </c>
      <c r="AB1066" t="s">
        <v>2789</v>
      </c>
      <c r="AD1066" t="s">
        <v>57</v>
      </c>
      <c r="AE1066" t="s">
        <v>85</v>
      </c>
      <c r="AF1066" t="s">
        <v>59</v>
      </c>
      <c r="AG1066" t="s">
        <v>8335</v>
      </c>
      <c r="AH1066" t="s">
        <v>46</v>
      </c>
    </row>
    <row r="1067" spans="1:34" x14ac:dyDescent="0.2">
      <c r="C1067" t="s">
        <v>8339</v>
      </c>
      <c r="D1067" t="s">
        <v>1334</v>
      </c>
      <c r="E1067" t="s">
        <v>8340</v>
      </c>
      <c r="F1067">
        <v>1205</v>
      </c>
      <c r="G1067" t="s">
        <v>8337</v>
      </c>
      <c r="H1067" t="s">
        <v>59</v>
      </c>
      <c r="I1067" t="s">
        <v>57</v>
      </c>
      <c r="K1067" t="s">
        <v>43</v>
      </c>
      <c r="L1067" t="s">
        <v>46</v>
      </c>
      <c r="M1067">
        <v>1</v>
      </c>
      <c r="O1067">
        <v>0</v>
      </c>
      <c r="P1067" t="s">
        <v>46</v>
      </c>
      <c r="Q1067">
        <v>6698</v>
      </c>
      <c r="R1067" t="s">
        <v>8341</v>
      </c>
      <c r="S1067" t="s">
        <v>8342</v>
      </c>
      <c r="T1067" t="s">
        <v>57</v>
      </c>
      <c r="W1067" t="s">
        <v>296</v>
      </c>
      <c r="X1067" t="s">
        <v>52</v>
      </c>
      <c r="Y1067" t="s">
        <v>297</v>
      </c>
      <c r="AA1067" t="s">
        <v>8343</v>
      </c>
      <c r="AB1067" t="s">
        <v>2493</v>
      </c>
      <c r="AD1067" t="s">
        <v>57</v>
      </c>
      <c r="AE1067" t="s">
        <v>85</v>
      </c>
      <c r="AF1067" t="s">
        <v>59</v>
      </c>
      <c r="AG1067" t="s">
        <v>8339</v>
      </c>
      <c r="AH1067" t="s">
        <v>46</v>
      </c>
    </row>
    <row r="1068" spans="1:34" x14ac:dyDescent="0.2">
      <c r="C1068" t="s">
        <v>8344</v>
      </c>
      <c r="E1068" t="s">
        <v>8345</v>
      </c>
      <c r="F1068">
        <v>1206</v>
      </c>
      <c r="G1068" t="s">
        <v>8346</v>
      </c>
      <c r="H1068" t="s">
        <v>59</v>
      </c>
      <c r="I1068" t="s">
        <v>57</v>
      </c>
      <c r="K1068" t="s">
        <v>43</v>
      </c>
      <c r="L1068" t="s">
        <v>46</v>
      </c>
      <c r="M1068">
        <v>1</v>
      </c>
      <c r="O1068">
        <v>0</v>
      </c>
      <c r="P1068" t="s">
        <v>46</v>
      </c>
      <c r="Q1068">
        <v>866063408</v>
      </c>
      <c r="R1068" t="s">
        <v>8347</v>
      </c>
      <c r="S1068" t="s">
        <v>8348</v>
      </c>
      <c r="T1068" t="s">
        <v>57</v>
      </c>
      <c r="W1068" t="s">
        <v>296</v>
      </c>
      <c r="X1068" t="s">
        <v>52</v>
      </c>
      <c r="Y1068" t="s">
        <v>297</v>
      </c>
      <c r="AA1068" t="s">
        <v>8349</v>
      </c>
      <c r="AB1068" t="s">
        <v>2240</v>
      </c>
      <c r="AD1068" t="s">
        <v>57</v>
      </c>
      <c r="AE1068" t="s">
        <v>85</v>
      </c>
      <c r="AF1068" t="s">
        <v>59</v>
      </c>
      <c r="AG1068" t="s">
        <v>8344</v>
      </c>
      <c r="AH1068" t="s">
        <v>46</v>
      </c>
    </row>
    <row r="1069" spans="1:34" x14ac:dyDescent="0.2">
      <c r="C1069" t="s">
        <v>8350</v>
      </c>
      <c r="E1069" t="s">
        <v>8351</v>
      </c>
      <c r="F1069">
        <v>1207</v>
      </c>
      <c r="G1069" t="s">
        <v>8352</v>
      </c>
      <c r="H1069" t="s">
        <v>59</v>
      </c>
      <c r="I1069" t="s">
        <v>57</v>
      </c>
      <c r="K1069" t="s">
        <v>43</v>
      </c>
      <c r="L1069" t="s">
        <v>46</v>
      </c>
      <c r="M1069">
        <v>1</v>
      </c>
      <c r="O1069">
        <v>0</v>
      </c>
      <c r="P1069" t="s">
        <v>46</v>
      </c>
      <c r="Q1069">
        <v>866063408</v>
      </c>
      <c r="R1069" t="s">
        <v>8347</v>
      </c>
      <c r="S1069" t="s">
        <v>8348</v>
      </c>
      <c r="T1069" t="s">
        <v>57</v>
      </c>
      <c r="W1069" t="s">
        <v>296</v>
      </c>
      <c r="X1069" t="s">
        <v>52</v>
      </c>
      <c r="Y1069" t="s">
        <v>297</v>
      </c>
      <c r="AA1069" t="s">
        <v>8353</v>
      </c>
      <c r="AB1069" t="s">
        <v>2240</v>
      </c>
      <c r="AD1069" t="s">
        <v>57</v>
      </c>
      <c r="AE1069" t="s">
        <v>85</v>
      </c>
      <c r="AF1069" t="s">
        <v>59</v>
      </c>
      <c r="AG1069" t="s">
        <v>8350</v>
      </c>
      <c r="AH1069" t="s">
        <v>46</v>
      </c>
    </row>
    <row r="1070" spans="1:34" x14ac:dyDescent="0.2">
      <c r="C1070" t="s">
        <v>8354</v>
      </c>
      <c r="D1070" t="s">
        <v>1334</v>
      </c>
      <c r="E1070" t="s">
        <v>8355</v>
      </c>
      <c r="F1070">
        <v>1208</v>
      </c>
      <c r="G1070" t="s">
        <v>8356</v>
      </c>
      <c r="H1070" t="s">
        <v>59</v>
      </c>
      <c r="I1070" t="s">
        <v>57</v>
      </c>
      <c r="K1070" t="s">
        <v>43</v>
      </c>
      <c r="L1070" t="s">
        <v>46</v>
      </c>
      <c r="M1070">
        <v>1</v>
      </c>
      <c r="O1070">
        <v>0</v>
      </c>
      <c r="P1070" t="s">
        <v>46</v>
      </c>
      <c r="Q1070">
        <v>6941</v>
      </c>
      <c r="R1070" t="s">
        <v>590</v>
      </c>
      <c r="S1070" t="s">
        <v>591</v>
      </c>
      <c r="T1070" t="s">
        <v>57</v>
      </c>
      <c r="W1070" t="s">
        <v>296</v>
      </c>
      <c r="X1070" t="s">
        <v>52</v>
      </c>
      <c r="Y1070" t="s">
        <v>297</v>
      </c>
      <c r="AA1070" t="s">
        <v>8357</v>
      </c>
      <c r="AB1070" t="s">
        <v>593</v>
      </c>
      <c r="AD1070" t="s">
        <v>57</v>
      </c>
      <c r="AE1070" t="s">
        <v>85</v>
      </c>
      <c r="AF1070" t="s">
        <v>59</v>
      </c>
      <c r="AG1070" t="s">
        <v>8354</v>
      </c>
      <c r="AH1070" t="s">
        <v>46</v>
      </c>
    </row>
    <row r="1071" spans="1:34" x14ac:dyDescent="0.2">
      <c r="C1071" t="s">
        <v>8358</v>
      </c>
      <c r="D1071" t="s">
        <v>1334</v>
      </c>
      <c r="E1071" t="s">
        <v>8359</v>
      </c>
      <c r="F1071">
        <v>1209</v>
      </c>
      <c r="G1071" t="s">
        <v>8360</v>
      </c>
      <c r="H1071" t="s">
        <v>59</v>
      </c>
      <c r="I1071" t="s">
        <v>57</v>
      </c>
      <c r="K1071" t="s">
        <v>43</v>
      </c>
      <c r="L1071" t="s">
        <v>46</v>
      </c>
      <c r="M1071">
        <v>1</v>
      </c>
      <c r="O1071">
        <v>0</v>
      </c>
      <c r="P1071" t="s">
        <v>46</v>
      </c>
      <c r="Q1071">
        <v>952505222</v>
      </c>
      <c r="R1071" t="s">
        <v>8361</v>
      </c>
      <c r="S1071" t="s">
        <v>8362</v>
      </c>
      <c r="T1071" t="s">
        <v>57</v>
      </c>
      <c r="W1071" t="s">
        <v>296</v>
      </c>
      <c r="X1071" t="s">
        <v>52</v>
      </c>
      <c r="Y1071" t="s">
        <v>297</v>
      </c>
      <c r="AA1071" t="s">
        <v>8363</v>
      </c>
      <c r="AB1071" t="s">
        <v>766</v>
      </c>
      <c r="AD1071" t="s">
        <v>57</v>
      </c>
      <c r="AE1071" t="s">
        <v>85</v>
      </c>
      <c r="AF1071" t="s">
        <v>59</v>
      </c>
      <c r="AG1071" t="s">
        <v>8358</v>
      </c>
      <c r="AH1071" t="s">
        <v>46</v>
      </c>
    </row>
    <row r="1072" spans="1:34" x14ac:dyDescent="0.2">
      <c r="C1072" t="s">
        <v>8364</v>
      </c>
      <c r="D1072" t="s">
        <v>1334</v>
      </c>
      <c r="E1072" t="s">
        <v>8365</v>
      </c>
      <c r="F1072">
        <v>1210</v>
      </c>
      <c r="G1072" t="s">
        <v>8366</v>
      </c>
      <c r="H1072" t="s">
        <v>59</v>
      </c>
      <c r="I1072" t="s">
        <v>57</v>
      </c>
      <c r="K1072" t="s">
        <v>43</v>
      </c>
      <c r="L1072" t="s">
        <v>46</v>
      </c>
      <c r="M1072">
        <v>1</v>
      </c>
      <c r="O1072">
        <v>0</v>
      </c>
      <c r="P1072" t="s">
        <v>46</v>
      </c>
      <c r="Q1072">
        <v>6500</v>
      </c>
      <c r="R1072" t="s">
        <v>8367</v>
      </c>
      <c r="S1072" t="s">
        <v>8368</v>
      </c>
      <c r="T1072" t="s">
        <v>57</v>
      </c>
      <c r="W1072" t="s">
        <v>296</v>
      </c>
      <c r="X1072" t="s">
        <v>52</v>
      </c>
      <c r="Y1072" t="s">
        <v>297</v>
      </c>
      <c r="AA1072" t="s">
        <v>8369</v>
      </c>
      <c r="AB1072" t="s">
        <v>397</v>
      </c>
      <c r="AD1072" t="s">
        <v>57</v>
      </c>
      <c r="AE1072" t="s">
        <v>85</v>
      </c>
      <c r="AF1072" t="s">
        <v>59</v>
      </c>
      <c r="AG1072" t="s">
        <v>8364</v>
      </c>
      <c r="AH1072" t="s">
        <v>46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A70DA-7D88-49F5-B2FA-CA532B8CA0D5}">
  <dimension ref="A1:AL1072"/>
  <sheetViews>
    <sheetView showOutlineSymbols="0" showWhiteSpace="0" zoomScaleNormal="100" workbookViewId="0">
      <selection activeCell="F1" sqref="F1:G1"/>
    </sheetView>
  </sheetViews>
  <sheetFormatPr defaultRowHeight="24" x14ac:dyDescent="0.55000000000000004"/>
  <cols>
    <col min="1" max="1" width="31.75" style="1" bestFit="1" customWidth="1"/>
    <col min="2" max="2" width="21.75" style="1" bestFit="1" customWidth="1"/>
    <col min="3" max="5" width="21.75" style="1" customWidth="1"/>
    <col min="6" max="6" width="21.75" style="1" bestFit="1" customWidth="1"/>
    <col min="7" max="7" width="21.75" style="1" customWidth="1"/>
    <col min="8" max="8" width="8.125" style="1" customWidth="1"/>
    <col min="9" max="9" width="57.625" style="1" customWidth="1"/>
    <col min="10" max="10" width="17.375" style="1" bestFit="1" customWidth="1"/>
    <col min="11" max="11" width="21.75" style="1" bestFit="1" customWidth="1"/>
    <col min="12" max="12" width="46" style="1" bestFit="1" customWidth="1"/>
    <col min="13" max="13" width="31.75" style="1" bestFit="1" customWidth="1"/>
    <col min="14" max="14" width="27.25" style="1" bestFit="1" customWidth="1"/>
    <col min="15" max="16" width="10.75" style="1" bestFit="1" customWidth="1"/>
    <col min="17" max="17" width="24" style="1" bestFit="1" customWidth="1"/>
    <col min="18" max="18" width="18.5" style="1" bestFit="1" customWidth="1"/>
    <col min="19" max="19" width="28.375" style="1" bestFit="1" customWidth="1"/>
    <col min="20" max="20" width="18.5" style="1" bestFit="1" customWidth="1"/>
    <col min="21" max="21" width="15.25" style="1" bestFit="1" customWidth="1"/>
    <col min="22" max="22" width="19.625" style="1" bestFit="1" customWidth="1"/>
    <col min="23" max="23" width="42.75" style="1" bestFit="1" customWidth="1"/>
    <col min="24" max="24" width="26.25" style="1" bestFit="1" customWidth="1"/>
    <col min="25" max="25" width="19" style="1" customWidth="1"/>
    <col min="26" max="26" width="25.125" style="1" bestFit="1" customWidth="1"/>
    <col min="27" max="27" width="37.25" style="1" bestFit="1" customWidth="1"/>
    <col min="28" max="28" width="14.125" style="1" bestFit="1" customWidth="1"/>
    <col min="29" max="29" width="13" style="1" bestFit="1" customWidth="1"/>
    <col min="30" max="30" width="24" style="1" bestFit="1" customWidth="1"/>
    <col min="31" max="31" width="56.875" style="1" customWidth="1"/>
    <col min="32" max="32" width="104.25" style="1" bestFit="1" customWidth="1"/>
    <col min="33" max="33" width="26.25" style="1" bestFit="1" customWidth="1"/>
    <col min="34" max="34" width="13" style="1" bestFit="1" customWidth="1"/>
    <col min="35" max="35" width="14.125" style="1" bestFit="1" customWidth="1"/>
    <col min="36" max="36" width="21.75" style="1" bestFit="1" customWidth="1"/>
    <col min="37" max="37" width="22.875" style="1" bestFit="1" customWidth="1"/>
    <col min="38" max="38" width="16.25" style="1" bestFit="1" customWidth="1"/>
    <col min="39" max="16384" width="9" style="1"/>
  </cols>
  <sheetData>
    <row r="1" spans="1:38" s="2" customFormat="1" x14ac:dyDescent="0.55000000000000004">
      <c r="A1" s="2" t="s">
        <v>0</v>
      </c>
      <c r="B1" s="2" t="s">
        <v>8373</v>
      </c>
      <c r="C1" s="2" t="s">
        <v>8372</v>
      </c>
      <c r="D1" s="2" t="s">
        <v>8371</v>
      </c>
      <c r="E1" s="2" t="s">
        <v>8370</v>
      </c>
      <c r="F1" s="2" t="s">
        <v>8379</v>
      </c>
      <c r="G1" s="2" t="s">
        <v>2</v>
      </c>
      <c r="H1" s="2" t="s">
        <v>3</v>
      </c>
      <c r="I1" s="2" t="s">
        <v>4</v>
      </c>
      <c r="J1" s="2" t="s">
        <v>5</v>
      </c>
      <c r="K1" s="2" t="s">
        <v>6</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t="s">
        <v>31</v>
      </c>
      <c r="AK1" s="2" t="s">
        <v>32</v>
      </c>
      <c r="AL1" s="2" t="s">
        <v>33</v>
      </c>
    </row>
    <row r="2" spans="1:38" x14ac:dyDescent="0.55000000000000004">
      <c r="A2" s="1" t="s">
        <v>34</v>
      </c>
      <c r="B2" s="1">
        <v>2021</v>
      </c>
      <c r="C2" s="1">
        <v>12</v>
      </c>
      <c r="D2" s="1">
        <v>4</v>
      </c>
      <c r="E2" s="3">
        <v>0.39974537037037039</v>
      </c>
      <c r="F2" s="10">
        <v>44531</v>
      </c>
      <c r="G2" s="3">
        <v>0.34943287037037035</v>
      </c>
      <c r="H2" s="1" t="s">
        <v>37</v>
      </c>
      <c r="I2" s="1" t="s">
        <v>38</v>
      </c>
      <c r="J2" s="1">
        <v>138</v>
      </c>
      <c r="K2" s="1" t="s">
        <v>39</v>
      </c>
      <c r="L2" s="1" t="s">
        <v>40</v>
      </c>
      <c r="M2" s="1" t="s">
        <v>41</v>
      </c>
      <c r="N2" s="1" t="s">
        <v>42</v>
      </c>
      <c r="O2" s="1" t="s">
        <v>43</v>
      </c>
      <c r="P2" s="1" t="s">
        <v>44</v>
      </c>
      <c r="Q2" s="1">
        <v>1</v>
      </c>
      <c r="R2" s="1" t="s">
        <v>45</v>
      </c>
      <c r="S2" s="1">
        <v>1</v>
      </c>
      <c r="T2" s="1" t="s">
        <v>46</v>
      </c>
      <c r="U2" s="1">
        <v>6070</v>
      </c>
      <c r="V2" s="1" t="s">
        <v>47</v>
      </c>
      <c r="W2" s="1" t="s">
        <v>48</v>
      </c>
      <c r="X2" s="1" t="s">
        <v>41</v>
      </c>
      <c r="Y2" s="1" t="s">
        <v>49</v>
      </c>
      <c r="Z2" s="1" t="s">
        <v>50</v>
      </c>
      <c r="AA2" s="1" t="s">
        <v>51</v>
      </c>
      <c r="AB2" s="1" t="s">
        <v>52</v>
      </c>
      <c r="AC2" s="1" t="s">
        <v>53</v>
      </c>
      <c r="AD2" s="1" t="s">
        <v>54</v>
      </c>
      <c r="AE2" s="1" t="s">
        <v>55</v>
      </c>
      <c r="AF2" s="1" t="s">
        <v>56</v>
      </c>
      <c r="AH2" s="1" t="s">
        <v>57</v>
      </c>
      <c r="AI2" s="1" t="s">
        <v>58</v>
      </c>
      <c r="AJ2" s="1" t="s">
        <v>59</v>
      </c>
      <c r="AK2" s="1" t="s">
        <v>60</v>
      </c>
      <c r="AL2" s="1" t="s">
        <v>44</v>
      </c>
    </row>
    <row r="3" spans="1:38" x14ac:dyDescent="0.55000000000000004">
      <c r="A3" s="1" t="s">
        <v>61</v>
      </c>
      <c r="B3" s="1">
        <v>2021</v>
      </c>
      <c r="C3" s="1">
        <v>12</v>
      </c>
      <c r="D3" s="1">
        <v>10</v>
      </c>
      <c r="E3" s="3">
        <v>0.31665509259259261</v>
      </c>
      <c r="F3" s="10">
        <v>44531</v>
      </c>
      <c r="G3" s="3">
        <v>0.35113425925925923</v>
      </c>
      <c r="H3" s="1" t="s">
        <v>37</v>
      </c>
      <c r="I3" s="1" t="s">
        <v>64</v>
      </c>
      <c r="J3" s="1">
        <v>139</v>
      </c>
      <c r="K3" s="1" t="s">
        <v>65</v>
      </c>
      <c r="L3" s="1" t="s">
        <v>59</v>
      </c>
      <c r="M3" s="1" t="s">
        <v>57</v>
      </c>
      <c r="O3" s="1" t="s">
        <v>43</v>
      </c>
      <c r="P3" s="1" t="s">
        <v>44</v>
      </c>
      <c r="Q3" s="1">
        <v>1</v>
      </c>
      <c r="R3" s="1" t="s">
        <v>66</v>
      </c>
      <c r="S3" s="1">
        <v>0</v>
      </c>
      <c r="T3" s="1" t="s">
        <v>46</v>
      </c>
      <c r="U3" s="1">
        <v>929125719</v>
      </c>
      <c r="V3" s="1" t="s">
        <v>67</v>
      </c>
      <c r="W3" s="1" t="s">
        <v>68</v>
      </c>
      <c r="X3" s="1" t="s">
        <v>41</v>
      </c>
      <c r="Y3" s="1" t="s">
        <v>69</v>
      </c>
      <c r="Z3" s="1" t="s">
        <v>70</v>
      </c>
      <c r="AA3" s="1" t="s">
        <v>71</v>
      </c>
      <c r="AB3" s="1" t="s">
        <v>52</v>
      </c>
      <c r="AC3" s="1" t="s">
        <v>53</v>
      </c>
      <c r="AD3" s="1" t="s">
        <v>72</v>
      </c>
      <c r="AE3" s="1" t="s">
        <v>73</v>
      </c>
      <c r="AF3" s="1" t="s">
        <v>74</v>
      </c>
      <c r="AH3" s="1" t="s">
        <v>57</v>
      </c>
      <c r="AI3" s="1" t="s">
        <v>58</v>
      </c>
      <c r="AJ3" s="1" t="s">
        <v>59</v>
      </c>
      <c r="AK3" s="1" t="s">
        <v>75</v>
      </c>
      <c r="AL3" s="1" t="s">
        <v>44</v>
      </c>
    </row>
    <row r="4" spans="1:38" x14ac:dyDescent="0.55000000000000004">
      <c r="F4" s="10">
        <v>44531</v>
      </c>
      <c r="G4" s="3">
        <v>0.35828703703703701</v>
      </c>
      <c r="H4" s="1" t="s">
        <v>37</v>
      </c>
      <c r="I4" s="1" t="s">
        <v>77</v>
      </c>
      <c r="J4" s="1">
        <v>140</v>
      </c>
      <c r="K4" s="1" t="s">
        <v>78</v>
      </c>
      <c r="L4" s="1" t="s">
        <v>59</v>
      </c>
      <c r="M4" s="1" t="s">
        <v>57</v>
      </c>
      <c r="O4" s="1" t="s">
        <v>43</v>
      </c>
      <c r="P4" s="1" t="s">
        <v>46</v>
      </c>
      <c r="Q4" s="1">
        <v>1</v>
      </c>
      <c r="S4" s="1">
        <v>0</v>
      </c>
      <c r="T4" s="1" t="s">
        <v>46</v>
      </c>
      <c r="U4" s="1">
        <v>8411</v>
      </c>
      <c r="V4" s="1" t="s">
        <v>79</v>
      </c>
      <c r="W4" s="1" t="s">
        <v>80</v>
      </c>
      <c r="X4" s="1" t="s">
        <v>57</v>
      </c>
      <c r="AA4" s="1" t="s">
        <v>81</v>
      </c>
      <c r="AB4" s="1" t="s">
        <v>52</v>
      </c>
      <c r="AC4" s="1" t="s">
        <v>82</v>
      </c>
      <c r="AE4" s="1" t="s">
        <v>83</v>
      </c>
      <c r="AF4" s="1" t="s">
        <v>84</v>
      </c>
      <c r="AH4" s="1" t="s">
        <v>57</v>
      </c>
      <c r="AI4" s="1" t="s">
        <v>85</v>
      </c>
      <c r="AJ4" s="1" t="s">
        <v>59</v>
      </c>
      <c r="AK4" s="1" t="s">
        <v>86</v>
      </c>
      <c r="AL4" s="1" t="s">
        <v>46</v>
      </c>
    </row>
    <row r="5" spans="1:38" x14ac:dyDescent="0.55000000000000004">
      <c r="A5" s="1" t="s">
        <v>87</v>
      </c>
      <c r="B5" s="1">
        <v>2021</v>
      </c>
      <c r="C5" s="1">
        <v>12</v>
      </c>
      <c r="D5" s="1">
        <v>7</v>
      </c>
      <c r="E5" s="3">
        <v>0.70548611111111104</v>
      </c>
      <c r="F5" s="10">
        <v>44531</v>
      </c>
      <c r="G5" s="3">
        <v>0.36001157407407408</v>
      </c>
      <c r="H5" s="1" t="s">
        <v>37</v>
      </c>
      <c r="I5" s="1" t="s">
        <v>90</v>
      </c>
      <c r="J5" s="1">
        <v>141</v>
      </c>
      <c r="K5" s="1" t="s">
        <v>91</v>
      </c>
      <c r="L5" s="1" t="s">
        <v>59</v>
      </c>
      <c r="M5" s="1" t="s">
        <v>57</v>
      </c>
      <c r="O5" s="1" t="s">
        <v>43</v>
      </c>
      <c r="P5" s="1" t="s">
        <v>46</v>
      </c>
      <c r="Q5" s="1">
        <v>1</v>
      </c>
      <c r="R5" s="1" t="s">
        <v>45</v>
      </c>
      <c r="S5" s="1">
        <v>0</v>
      </c>
      <c r="T5" s="1" t="s">
        <v>46</v>
      </c>
      <c r="U5" s="1">
        <v>1326</v>
      </c>
      <c r="V5" s="1" t="s">
        <v>92</v>
      </c>
      <c r="W5" s="1" t="s">
        <v>93</v>
      </c>
      <c r="X5" s="1" t="s">
        <v>41</v>
      </c>
      <c r="Y5" s="1" t="s">
        <v>94</v>
      </c>
      <c r="Z5" s="1" t="s">
        <v>88</v>
      </c>
      <c r="AA5" s="1" t="s">
        <v>95</v>
      </c>
      <c r="AB5" s="1" t="s">
        <v>52</v>
      </c>
      <c r="AC5" s="1" t="s">
        <v>53</v>
      </c>
      <c r="AD5" s="1" t="s">
        <v>96</v>
      </c>
      <c r="AE5" s="1" t="s">
        <v>97</v>
      </c>
      <c r="AF5" s="1" t="s">
        <v>98</v>
      </c>
      <c r="AH5" s="1" t="s">
        <v>57</v>
      </c>
      <c r="AI5" s="1" t="s">
        <v>85</v>
      </c>
      <c r="AJ5" s="1" t="s">
        <v>59</v>
      </c>
      <c r="AK5" s="1" t="s">
        <v>88</v>
      </c>
      <c r="AL5" s="1" t="s">
        <v>46</v>
      </c>
    </row>
    <row r="6" spans="1:38" x14ac:dyDescent="0.55000000000000004">
      <c r="A6" s="1" t="s">
        <v>87</v>
      </c>
      <c r="B6" s="1">
        <v>2021</v>
      </c>
      <c r="C6" s="1">
        <v>12</v>
      </c>
      <c r="D6" s="1">
        <v>3</v>
      </c>
      <c r="E6" s="3">
        <v>0.56643518518518521</v>
      </c>
      <c r="F6" s="10">
        <v>44531</v>
      </c>
      <c r="G6" s="3">
        <v>0.3742476851851852</v>
      </c>
      <c r="H6" s="1" t="s">
        <v>37</v>
      </c>
      <c r="I6" s="1" t="s">
        <v>101</v>
      </c>
      <c r="J6" s="1">
        <v>142</v>
      </c>
      <c r="K6" s="1" t="s">
        <v>102</v>
      </c>
      <c r="L6" s="1" t="s">
        <v>103</v>
      </c>
      <c r="M6" s="1" t="s">
        <v>41</v>
      </c>
      <c r="N6" s="1" t="s">
        <v>104</v>
      </c>
      <c r="O6" s="1" t="s">
        <v>43</v>
      </c>
      <c r="P6" s="1" t="s">
        <v>46</v>
      </c>
      <c r="Q6" s="1">
        <v>1</v>
      </c>
      <c r="R6" s="1" t="s">
        <v>105</v>
      </c>
      <c r="S6" s="1">
        <v>1</v>
      </c>
      <c r="T6" s="1" t="s">
        <v>46</v>
      </c>
      <c r="U6" s="1">
        <v>6133</v>
      </c>
      <c r="V6" s="1" t="s">
        <v>106</v>
      </c>
      <c r="W6" s="1" t="s">
        <v>107</v>
      </c>
      <c r="X6" s="1" t="s">
        <v>41</v>
      </c>
      <c r="Y6" s="1" t="s">
        <v>108</v>
      </c>
      <c r="Z6" s="1" t="s">
        <v>109</v>
      </c>
      <c r="AA6" s="1" t="s">
        <v>110</v>
      </c>
      <c r="AB6" s="1" t="s">
        <v>52</v>
      </c>
      <c r="AC6" s="1" t="s">
        <v>53</v>
      </c>
      <c r="AD6" s="1" t="s">
        <v>111</v>
      </c>
      <c r="AE6" s="1" t="s">
        <v>112</v>
      </c>
      <c r="AF6" s="1" t="s">
        <v>113</v>
      </c>
      <c r="AH6" s="1" t="s">
        <v>57</v>
      </c>
      <c r="AI6" s="1" t="s">
        <v>85</v>
      </c>
      <c r="AJ6" s="1" t="s">
        <v>59</v>
      </c>
      <c r="AK6" s="1" t="s">
        <v>99</v>
      </c>
      <c r="AL6" s="1" t="s">
        <v>46</v>
      </c>
    </row>
    <row r="7" spans="1:38" x14ac:dyDescent="0.55000000000000004">
      <c r="A7" s="1" t="s">
        <v>114</v>
      </c>
      <c r="B7" s="1">
        <v>2021</v>
      </c>
      <c r="C7" s="1">
        <v>12</v>
      </c>
      <c r="D7" s="1">
        <v>4</v>
      </c>
      <c r="E7" s="3">
        <v>0.69131944444444438</v>
      </c>
      <c r="F7" s="10">
        <v>44531</v>
      </c>
      <c r="G7" s="3">
        <v>0.37707175925925923</v>
      </c>
      <c r="H7" s="1" t="s">
        <v>37</v>
      </c>
      <c r="I7" s="1" t="s">
        <v>117</v>
      </c>
      <c r="J7" s="1">
        <v>143</v>
      </c>
      <c r="K7" s="1" t="s">
        <v>118</v>
      </c>
      <c r="L7" s="1" t="s">
        <v>59</v>
      </c>
      <c r="M7" s="1" t="s">
        <v>57</v>
      </c>
      <c r="O7" s="1" t="s">
        <v>43</v>
      </c>
      <c r="P7" s="1" t="s">
        <v>119</v>
      </c>
      <c r="Q7" s="1">
        <v>1</v>
      </c>
      <c r="R7" s="1" t="s">
        <v>120</v>
      </c>
      <c r="S7" s="1">
        <v>0</v>
      </c>
      <c r="T7" s="1" t="s">
        <v>119</v>
      </c>
      <c r="U7" s="1">
        <v>646653551</v>
      </c>
      <c r="V7" s="1" t="s">
        <v>121</v>
      </c>
      <c r="W7" s="1" t="s">
        <v>122</v>
      </c>
      <c r="X7" s="1" t="s">
        <v>123</v>
      </c>
      <c r="Y7" s="1" t="s">
        <v>124</v>
      </c>
      <c r="Z7" s="1" t="s">
        <v>125</v>
      </c>
      <c r="AA7" s="1" t="s">
        <v>126</v>
      </c>
      <c r="AB7" s="1" t="s">
        <v>52</v>
      </c>
      <c r="AC7" s="1" t="s">
        <v>53</v>
      </c>
      <c r="AD7" s="1" t="s">
        <v>127</v>
      </c>
      <c r="AE7" s="1" t="s">
        <v>128</v>
      </c>
      <c r="AF7" s="1" t="s">
        <v>129</v>
      </c>
      <c r="AH7" s="1" t="s">
        <v>57</v>
      </c>
      <c r="AI7" s="1" t="s">
        <v>58</v>
      </c>
      <c r="AJ7" s="1" t="s">
        <v>59</v>
      </c>
      <c r="AK7" s="1" t="s">
        <v>130</v>
      </c>
      <c r="AL7" s="1" t="s">
        <v>119</v>
      </c>
    </row>
    <row r="8" spans="1:38" x14ac:dyDescent="0.55000000000000004">
      <c r="A8" s="1" t="s">
        <v>61</v>
      </c>
      <c r="B8" s="1">
        <v>2021</v>
      </c>
      <c r="C8" s="1">
        <v>12</v>
      </c>
      <c r="D8" s="1">
        <v>24</v>
      </c>
      <c r="E8" s="3">
        <v>0.5047800925925926</v>
      </c>
      <c r="F8" s="10">
        <v>44531</v>
      </c>
      <c r="G8" s="3">
        <v>0.37740740740740741</v>
      </c>
      <c r="H8" s="1" t="s">
        <v>37</v>
      </c>
      <c r="I8" s="1" t="s">
        <v>133</v>
      </c>
      <c r="J8" s="1">
        <v>144</v>
      </c>
      <c r="K8" s="1" t="s">
        <v>134</v>
      </c>
      <c r="L8" s="1" t="s">
        <v>59</v>
      </c>
      <c r="M8" s="1" t="s">
        <v>57</v>
      </c>
      <c r="O8" s="1" t="s">
        <v>43</v>
      </c>
      <c r="P8" s="1" t="s">
        <v>46</v>
      </c>
      <c r="Q8" s="1">
        <v>1</v>
      </c>
      <c r="R8" s="1" t="s">
        <v>135</v>
      </c>
      <c r="S8" s="1">
        <v>0</v>
      </c>
      <c r="T8" s="1" t="s">
        <v>46</v>
      </c>
      <c r="U8" s="1">
        <v>6524</v>
      </c>
      <c r="V8" s="1" t="s">
        <v>136</v>
      </c>
      <c r="W8" s="1" t="s">
        <v>137</v>
      </c>
      <c r="X8" s="1" t="s">
        <v>123</v>
      </c>
      <c r="Y8" s="1" t="s">
        <v>138</v>
      </c>
      <c r="Z8" s="1" t="s">
        <v>139</v>
      </c>
      <c r="AA8" s="1" t="s">
        <v>140</v>
      </c>
      <c r="AB8" s="1" t="s">
        <v>52</v>
      </c>
      <c r="AC8" s="1" t="s">
        <v>53</v>
      </c>
      <c r="AD8" s="1" t="s">
        <v>72</v>
      </c>
      <c r="AE8" s="1" t="s">
        <v>141</v>
      </c>
      <c r="AF8" s="1" t="s">
        <v>129</v>
      </c>
      <c r="AH8" s="1" t="s">
        <v>57</v>
      </c>
      <c r="AI8" s="1" t="s">
        <v>58</v>
      </c>
      <c r="AJ8" s="1" t="s">
        <v>59</v>
      </c>
      <c r="AK8" s="1" t="s">
        <v>131</v>
      </c>
      <c r="AL8" s="1" t="s">
        <v>46</v>
      </c>
    </row>
    <row r="9" spans="1:38" x14ac:dyDescent="0.55000000000000004">
      <c r="A9" s="1" t="s">
        <v>34</v>
      </c>
      <c r="B9" s="1">
        <v>2021</v>
      </c>
      <c r="C9" s="1">
        <v>12</v>
      </c>
      <c r="D9" s="1">
        <v>3</v>
      </c>
      <c r="E9" s="3">
        <v>0.52582175925925922</v>
      </c>
      <c r="F9" s="10">
        <v>44531</v>
      </c>
      <c r="G9" s="3">
        <v>0.38368055555555558</v>
      </c>
      <c r="H9" s="1" t="s">
        <v>37</v>
      </c>
      <c r="I9" s="1" t="s">
        <v>144</v>
      </c>
      <c r="J9" s="1">
        <v>145</v>
      </c>
      <c r="K9" s="1" t="s">
        <v>145</v>
      </c>
      <c r="L9" s="1" t="s">
        <v>59</v>
      </c>
      <c r="M9" s="1" t="s">
        <v>57</v>
      </c>
      <c r="O9" s="1" t="s">
        <v>43</v>
      </c>
      <c r="P9" s="1" t="s">
        <v>44</v>
      </c>
      <c r="Q9" s="1">
        <v>1</v>
      </c>
      <c r="R9" s="1" t="s">
        <v>45</v>
      </c>
      <c r="S9" s="1">
        <v>0</v>
      </c>
      <c r="T9" s="1" t="s">
        <v>44</v>
      </c>
      <c r="U9" s="1">
        <v>950576556</v>
      </c>
      <c r="V9" s="1" t="s">
        <v>146</v>
      </c>
      <c r="W9" s="1" t="s">
        <v>147</v>
      </c>
      <c r="X9" s="1" t="s">
        <v>41</v>
      </c>
      <c r="Y9" s="1" t="s">
        <v>148</v>
      </c>
      <c r="Z9" s="1" t="s">
        <v>149</v>
      </c>
      <c r="AA9" s="1" t="s">
        <v>71</v>
      </c>
      <c r="AB9" s="1" t="s">
        <v>52</v>
      </c>
      <c r="AC9" s="1" t="s">
        <v>53</v>
      </c>
      <c r="AD9" s="1" t="s">
        <v>54</v>
      </c>
      <c r="AE9" s="1" t="s">
        <v>150</v>
      </c>
      <c r="AG9" s="1" t="s">
        <v>57</v>
      </c>
      <c r="AH9" s="1" t="s">
        <v>57</v>
      </c>
      <c r="AI9" s="1" t="s">
        <v>85</v>
      </c>
      <c r="AJ9" s="1" t="s">
        <v>59</v>
      </c>
      <c r="AK9" s="1" t="s">
        <v>151</v>
      </c>
      <c r="AL9" s="1" t="s">
        <v>44</v>
      </c>
    </row>
    <row r="10" spans="1:38" x14ac:dyDescent="0.55000000000000004">
      <c r="A10" s="1" t="s">
        <v>152</v>
      </c>
      <c r="B10" s="1">
        <v>2021</v>
      </c>
      <c r="C10" s="1">
        <v>12</v>
      </c>
      <c r="D10" s="1">
        <v>3</v>
      </c>
      <c r="E10" s="3">
        <v>0.56644675925925925</v>
      </c>
      <c r="F10" s="10">
        <v>44531</v>
      </c>
      <c r="G10" s="3">
        <v>0.40177083333333335</v>
      </c>
      <c r="H10" s="1" t="s">
        <v>37</v>
      </c>
      <c r="I10" s="1" t="s">
        <v>57</v>
      </c>
      <c r="J10" s="1">
        <v>146</v>
      </c>
      <c r="K10" s="1" t="s">
        <v>155</v>
      </c>
      <c r="L10" s="1" t="s">
        <v>156</v>
      </c>
      <c r="M10" s="1" t="s">
        <v>41</v>
      </c>
      <c r="N10" s="1" t="s">
        <v>157</v>
      </c>
      <c r="O10" s="1" t="s">
        <v>43</v>
      </c>
      <c r="P10" s="1" t="s">
        <v>46</v>
      </c>
      <c r="Q10" s="1">
        <v>1</v>
      </c>
      <c r="R10" s="1" t="s">
        <v>158</v>
      </c>
      <c r="S10" s="1">
        <v>1</v>
      </c>
      <c r="T10" s="1" t="s">
        <v>44</v>
      </c>
      <c r="U10" s="1">
        <v>885614314</v>
      </c>
      <c r="V10" s="1" t="s">
        <v>159</v>
      </c>
      <c r="W10" s="1" t="s">
        <v>160</v>
      </c>
      <c r="X10" s="1" t="s">
        <v>41</v>
      </c>
      <c r="Y10" s="1" t="s">
        <v>161</v>
      </c>
      <c r="Z10" s="1" t="s">
        <v>162</v>
      </c>
      <c r="AA10" s="1" t="s">
        <v>110</v>
      </c>
      <c r="AB10" s="1" t="s">
        <v>52</v>
      </c>
      <c r="AC10" s="1" t="s">
        <v>53</v>
      </c>
      <c r="AD10" s="1" t="s">
        <v>163</v>
      </c>
      <c r="AE10" s="1" t="s">
        <v>164</v>
      </c>
      <c r="AF10" s="1" t="s">
        <v>165</v>
      </c>
      <c r="AH10" s="1" t="s">
        <v>57</v>
      </c>
      <c r="AI10" s="1" t="s">
        <v>58</v>
      </c>
      <c r="AJ10" s="1" t="s">
        <v>59</v>
      </c>
      <c r="AK10" s="1" t="s">
        <v>166</v>
      </c>
      <c r="AL10" s="1" t="s">
        <v>46</v>
      </c>
    </row>
    <row r="11" spans="1:38" x14ac:dyDescent="0.55000000000000004">
      <c r="A11" s="1" t="s">
        <v>152</v>
      </c>
      <c r="B11" s="1">
        <v>2021</v>
      </c>
      <c r="C11" s="1">
        <v>12</v>
      </c>
      <c r="D11" s="1">
        <v>3</v>
      </c>
      <c r="E11" s="3">
        <v>0.51670138888888884</v>
      </c>
      <c r="F11" s="10">
        <v>44531</v>
      </c>
      <c r="G11" s="3">
        <v>0.41186342592592595</v>
      </c>
      <c r="H11" s="1" t="s">
        <v>37</v>
      </c>
      <c r="I11" s="1" t="s">
        <v>57</v>
      </c>
      <c r="J11" s="1">
        <v>147</v>
      </c>
      <c r="K11" s="1" t="s">
        <v>169</v>
      </c>
      <c r="L11" s="1" t="s">
        <v>170</v>
      </c>
      <c r="M11" s="1" t="s">
        <v>41</v>
      </c>
      <c r="N11" s="1" t="s">
        <v>171</v>
      </c>
      <c r="O11" s="1" t="s">
        <v>43</v>
      </c>
      <c r="P11" s="1" t="s">
        <v>46</v>
      </c>
      <c r="Q11" s="1">
        <v>1</v>
      </c>
      <c r="R11" s="1" t="s">
        <v>158</v>
      </c>
      <c r="S11" s="1">
        <v>1</v>
      </c>
      <c r="T11" s="1" t="s">
        <v>44</v>
      </c>
      <c r="U11" s="1">
        <v>994955266</v>
      </c>
      <c r="V11" s="1" t="s">
        <v>172</v>
      </c>
      <c r="W11" s="1" t="s">
        <v>173</v>
      </c>
      <c r="X11" s="1" t="s">
        <v>41</v>
      </c>
      <c r="Y11" s="1" t="s">
        <v>174</v>
      </c>
      <c r="Z11" s="1" t="s">
        <v>167</v>
      </c>
      <c r="AA11" s="1" t="s">
        <v>95</v>
      </c>
      <c r="AB11" s="1" t="s">
        <v>52</v>
      </c>
      <c r="AC11" s="1" t="s">
        <v>53</v>
      </c>
      <c r="AD11" s="1" t="s">
        <v>163</v>
      </c>
      <c r="AE11" s="1" t="s">
        <v>175</v>
      </c>
      <c r="AF11" s="1" t="s">
        <v>176</v>
      </c>
      <c r="AH11" s="1" t="s">
        <v>57</v>
      </c>
      <c r="AI11" s="1" t="s">
        <v>58</v>
      </c>
      <c r="AJ11" s="1" t="s">
        <v>59</v>
      </c>
      <c r="AK11" s="1" t="s">
        <v>167</v>
      </c>
      <c r="AL11" s="1" t="s">
        <v>46</v>
      </c>
    </row>
    <row r="12" spans="1:38" x14ac:dyDescent="0.55000000000000004">
      <c r="A12" s="1" t="s">
        <v>61</v>
      </c>
      <c r="B12" s="1">
        <v>2021</v>
      </c>
      <c r="C12" s="1">
        <v>12</v>
      </c>
      <c r="D12" s="1">
        <v>18</v>
      </c>
      <c r="E12" s="3">
        <v>0.6505671296296297</v>
      </c>
      <c r="F12" s="10">
        <v>44531</v>
      </c>
      <c r="G12" s="3">
        <v>0.41214120370370372</v>
      </c>
      <c r="H12" s="1" t="s">
        <v>37</v>
      </c>
      <c r="I12" s="1" t="s">
        <v>179</v>
      </c>
      <c r="J12" s="1">
        <v>148</v>
      </c>
      <c r="K12" s="1" t="s">
        <v>180</v>
      </c>
      <c r="L12" s="1" t="s">
        <v>181</v>
      </c>
      <c r="M12" s="1" t="s">
        <v>41</v>
      </c>
      <c r="N12" s="1" t="s">
        <v>182</v>
      </c>
      <c r="O12" s="1" t="s">
        <v>43</v>
      </c>
      <c r="P12" s="1" t="s">
        <v>46</v>
      </c>
      <c r="Q12" s="1">
        <v>1</v>
      </c>
      <c r="R12" s="1" t="s">
        <v>135</v>
      </c>
      <c r="S12" s="1">
        <v>1</v>
      </c>
      <c r="T12" s="1" t="s">
        <v>46</v>
      </c>
      <c r="U12" s="1">
        <v>6103</v>
      </c>
      <c r="V12" s="1" t="s">
        <v>183</v>
      </c>
      <c r="W12" s="1" t="s">
        <v>184</v>
      </c>
      <c r="X12" s="1" t="s">
        <v>123</v>
      </c>
      <c r="Y12" s="1" t="s">
        <v>185</v>
      </c>
      <c r="Z12" s="1" t="s">
        <v>186</v>
      </c>
      <c r="AA12" s="1" t="s">
        <v>140</v>
      </c>
      <c r="AB12" s="1" t="s">
        <v>52</v>
      </c>
      <c r="AC12" s="1" t="s">
        <v>53</v>
      </c>
      <c r="AD12" s="1" t="s">
        <v>72</v>
      </c>
      <c r="AE12" s="1" t="s">
        <v>187</v>
      </c>
      <c r="AF12" s="1" t="s">
        <v>188</v>
      </c>
      <c r="AH12" s="1" t="s">
        <v>57</v>
      </c>
      <c r="AI12" s="1" t="s">
        <v>58</v>
      </c>
      <c r="AJ12" s="1" t="s">
        <v>59</v>
      </c>
      <c r="AK12" s="1" t="s">
        <v>177</v>
      </c>
      <c r="AL12" s="1" t="s">
        <v>46</v>
      </c>
    </row>
    <row r="13" spans="1:38" x14ac:dyDescent="0.55000000000000004">
      <c r="A13" s="1" t="s">
        <v>189</v>
      </c>
      <c r="B13" s="1">
        <v>2021</v>
      </c>
      <c r="C13" s="1">
        <v>12</v>
      </c>
      <c r="D13" s="1">
        <v>29</v>
      </c>
      <c r="E13" s="3">
        <v>0.48357638888888888</v>
      </c>
      <c r="F13" s="10">
        <v>44531</v>
      </c>
      <c r="G13" s="3">
        <v>0.41638888888888892</v>
      </c>
      <c r="H13" s="1" t="s">
        <v>37</v>
      </c>
      <c r="I13" s="1" t="s">
        <v>192</v>
      </c>
      <c r="J13" s="1">
        <v>149</v>
      </c>
      <c r="K13" s="1" t="s">
        <v>193</v>
      </c>
      <c r="L13" s="1" t="s">
        <v>59</v>
      </c>
      <c r="M13" s="1" t="s">
        <v>57</v>
      </c>
      <c r="O13" s="1" t="s">
        <v>43</v>
      </c>
      <c r="P13" s="1" t="s">
        <v>119</v>
      </c>
      <c r="Q13" s="1">
        <v>1</v>
      </c>
      <c r="R13" s="1" t="s">
        <v>194</v>
      </c>
      <c r="S13" s="1">
        <v>0</v>
      </c>
      <c r="T13" s="1" t="s">
        <v>119</v>
      </c>
      <c r="U13" s="1">
        <v>826693334</v>
      </c>
      <c r="V13" s="1" t="s">
        <v>195</v>
      </c>
      <c r="W13" s="1" t="s">
        <v>196</v>
      </c>
      <c r="X13" s="1" t="s">
        <v>123</v>
      </c>
      <c r="Y13" s="1" t="s">
        <v>197</v>
      </c>
      <c r="Z13" s="1" t="s">
        <v>198</v>
      </c>
      <c r="AA13" s="1" t="s">
        <v>81</v>
      </c>
      <c r="AB13" s="1" t="s">
        <v>52</v>
      </c>
      <c r="AC13" s="1" t="s">
        <v>53</v>
      </c>
      <c r="AD13" s="1" t="s">
        <v>127</v>
      </c>
      <c r="AE13" s="1" t="s">
        <v>199</v>
      </c>
      <c r="AF13" s="1" t="s">
        <v>200</v>
      </c>
      <c r="AH13" s="1" t="s">
        <v>57</v>
      </c>
      <c r="AI13" s="1" t="s">
        <v>58</v>
      </c>
      <c r="AJ13" s="1" t="s">
        <v>59</v>
      </c>
      <c r="AK13" s="1" t="s">
        <v>190</v>
      </c>
      <c r="AL13" s="1" t="s">
        <v>119</v>
      </c>
    </row>
    <row r="14" spans="1:38" x14ac:dyDescent="0.55000000000000004">
      <c r="A14" s="1" t="s">
        <v>87</v>
      </c>
      <c r="B14" s="1">
        <v>2021</v>
      </c>
      <c r="C14" s="1">
        <v>12</v>
      </c>
      <c r="D14" s="1">
        <v>7</v>
      </c>
      <c r="E14" s="3">
        <v>0.7063194444444445</v>
      </c>
      <c r="F14" s="10">
        <v>44531</v>
      </c>
      <c r="G14" s="3">
        <v>0.41761574074074076</v>
      </c>
      <c r="H14" s="1" t="s">
        <v>37</v>
      </c>
      <c r="I14" s="1" t="s">
        <v>203</v>
      </c>
      <c r="J14" s="1">
        <v>150</v>
      </c>
      <c r="K14" s="1" t="s">
        <v>204</v>
      </c>
      <c r="L14" s="1" t="s">
        <v>59</v>
      </c>
      <c r="M14" s="1" t="s">
        <v>57</v>
      </c>
      <c r="O14" s="1" t="s">
        <v>43</v>
      </c>
      <c r="P14" s="1" t="s">
        <v>46</v>
      </c>
      <c r="Q14" s="1">
        <v>1</v>
      </c>
      <c r="R14" s="1" t="s">
        <v>205</v>
      </c>
      <c r="S14" s="1">
        <v>0</v>
      </c>
      <c r="T14" s="1" t="s">
        <v>46</v>
      </c>
      <c r="U14" s="1">
        <v>5817</v>
      </c>
      <c r="V14" s="1" t="s">
        <v>206</v>
      </c>
      <c r="W14" s="1" t="s">
        <v>207</v>
      </c>
      <c r="X14" s="1" t="s">
        <v>41</v>
      </c>
      <c r="Y14" s="1" t="s">
        <v>208</v>
      </c>
      <c r="Z14" s="1" t="s">
        <v>201</v>
      </c>
      <c r="AA14" s="1" t="s">
        <v>95</v>
      </c>
      <c r="AB14" s="1" t="s">
        <v>52</v>
      </c>
      <c r="AC14" s="1" t="s">
        <v>53</v>
      </c>
      <c r="AD14" s="1" t="s">
        <v>209</v>
      </c>
      <c r="AE14" s="1" t="s">
        <v>210</v>
      </c>
      <c r="AF14" s="1" t="s">
        <v>211</v>
      </c>
      <c r="AH14" s="1" t="s">
        <v>57</v>
      </c>
      <c r="AI14" s="1" t="s">
        <v>85</v>
      </c>
      <c r="AJ14" s="1" t="s">
        <v>59</v>
      </c>
      <c r="AK14" s="1" t="s">
        <v>212</v>
      </c>
      <c r="AL14" s="1" t="s">
        <v>46</v>
      </c>
    </row>
    <row r="15" spans="1:38" x14ac:dyDescent="0.55000000000000004">
      <c r="A15" s="1" t="s">
        <v>61</v>
      </c>
      <c r="B15" s="1">
        <v>2021</v>
      </c>
      <c r="C15" s="1">
        <v>12</v>
      </c>
      <c r="D15" s="1">
        <v>5</v>
      </c>
      <c r="E15" s="3">
        <v>0.44207175925925929</v>
      </c>
      <c r="F15" s="10">
        <v>44531</v>
      </c>
      <c r="G15" s="3">
        <v>0.42358796296296292</v>
      </c>
      <c r="H15" s="1" t="s">
        <v>37</v>
      </c>
      <c r="I15" s="1" t="s">
        <v>215</v>
      </c>
      <c r="J15" s="1">
        <v>151</v>
      </c>
      <c r="K15" s="1" t="s">
        <v>216</v>
      </c>
      <c r="L15" s="1" t="s">
        <v>59</v>
      </c>
      <c r="M15" s="1" t="s">
        <v>57</v>
      </c>
      <c r="O15" s="1" t="s">
        <v>43</v>
      </c>
      <c r="P15" s="1" t="s">
        <v>46</v>
      </c>
      <c r="Q15" s="1">
        <v>1</v>
      </c>
      <c r="R15" s="1" t="s">
        <v>217</v>
      </c>
      <c r="S15" s="1">
        <v>0</v>
      </c>
      <c r="T15" s="1" t="s">
        <v>44</v>
      </c>
      <c r="U15" s="1">
        <v>6072</v>
      </c>
      <c r="V15" s="1" t="s">
        <v>47</v>
      </c>
      <c r="W15" s="1" t="s">
        <v>48</v>
      </c>
      <c r="X15" s="1" t="s">
        <v>41</v>
      </c>
      <c r="Y15" s="1" t="s">
        <v>218</v>
      </c>
      <c r="Z15" s="1" t="s">
        <v>219</v>
      </c>
      <c r="AA15" s="1" t="s">
        <v>140</v>
      </c>
      <c r="AB15" s="1" t="s">
        <v>52</v>
      </c>
      <c r="AC15" s="1" t="s">
        <v>53</v>
      </c>
      <c r="AD15" s="1" t="s">
        <v>72</v>
      </c>
      <c r="AE15" s="1" t="s">
        <v>220</v>
      </c>
      <c r="AF15" s="1" t="s">
        <v>56</v>
      </c>
      <c r="AH15" s="1" t="s">
        <v>57</v>
      </c>
      <c r="AI15" s="1" t="s">
        <v>85</v>
      </c>
      <c r="AJ15" s="1" t="s">
        <v>59</v>
      </c>
      <c r="AK15" s="1" t="s">
        <v>221</v>
      </c>
      <c r="AL15" s="1" t="s">
        <v>119</v>
      </c>
    </row>
    <row r="16" spans="1:38" x14ac:dyDescent="0.55000000000000004">
      <c r="A16" s="1" t="s">
        <v>61</v>
      </c>
      <c r="B16" s="1">
        <v>2021</v>
      </c>
      <c r="C16" s="1">
        <v>12</v>
      </c>
      <c r="D16" s="1">
        <v>19</v>
      </c>
      <c r="E16" s="3">
        <v>0.60815972222222225</v>
      </c>
      <c r="F16" s="10">
        <v>44531</v>
      </c>
      <c r="G16" s="3">
        <v>0.42895833333333333</v>
      </c>
      <c r="H16" s="1" t="s">
        <v>37</v>
      </c>
      <c r="I16" s="1" t="s">
        <v>224</v>
      </c>
      <c r="J16" s="1">
        <v>152</v>
      </c>
      <c r="K16" s="1" t="s">
        <v>225</v>
      </c>
      <c r="L16" s="1" t="s">
        <v>59</v>
      </c>
      <c r="M16" s="1" t="s">
        <v>57</v>
      </c>
      <c r="O16" s="1" t="s">
        <v>43</v>
      </c>
      <c r="P16" s="1" t="s">
        <v>46</v>
      </c>
      <c r="Q16" s="1">
        <v>1</v>
      </c>
      <c r="R16" s="1" t="s">
        <v>226</v>
      </c>
      <c r="S16" s="1">
        <v>0</v>
      </c>
      <c r="T16" s="1" t="s">
        <v>46</v>
      </c>
      <c r="U16" s="1">
        <v>6141</v>
      </c>
      <c r="V16" s="1" t="s">
        <v>227</v>
      </c>
      <c r="W16" s="1" t="s">
        <v>228</v>
      </c>
      <c r="X16" s="1" t="s">
        <v>123</v>
      </c>
      <c r="Y16" s="1" t="s">
        <v>229</v>
      </c>
      <c r="Z16" s="1" t="s">
        <v>230</v>
      </c>
      <c r="AA16" s="1" t="s">
        <v>140</v>
      </c>
      <c r="AB16" s="1" t="s">
        <v>52</v>
      </c>
      <c r="AC16" s="1" t="s">
        <v>53</v>
      </c>
      <c r="AD16" s="1" t="s">
        <v>72</v>
      </c>
      <c r="AE16" s="1" t="s">
        <v>231</v>
      </c>
      <c r="AF16" s="1" t="s">
        <v>232</v>
      </c>
      <c r="AH16" s="1" t="s">
        <v>57</v>
      </c>
      <c r="AI16" s="1" t="s">
        <v>58</v>
      </c>
      <c r="AJ16" s="1" t="s">
        <v>59</v>
      </c>
      <c r="AK16" s="1" t="s">
        <v>222</v>
      </c>
      <c r="AL16" s="1" t="s">
        <v>46</v>
      </c>
    </row>
    <row r="17" spans="1:38" x14ac:dyDescent="0.55000000000000004">
      <c r="A17" s="1" t="s">
        <v>87</v>
      </c>
      <c r="B17" s="1">
        <v>2021</v>
      </c>
      <c r="C17" s="1">
        <v>12</v>
      </c>
      <c r="D17" s="1">
        <v>2</v>
      </c>
      <c r="E17" s="3">
        <v>0.62747685185185187</v>
      </c>
      <c r="F17" s="10">
        <v>44531</v>
      </c>
      <c r="G17" s="3">
        <v>0.43943287037037032</v>
      </c>
      <c r="H17" s="1" t="s">
        <v>37</v>
      </c>
      <c r="I17" s="1" t="s">
        <v>235</v>
      </c>
      <c r="J17" s="1">
        <v>153</v>
      </c>
      <c r="K17" s="1" t="s">
        <v>236</v>
      </c>
      <c r="L17" s="1" t="s">
        <v>59</v>
      </c>
      <c r="M17" s="1" t="s">
        <v>57</v>
      </c>
      <c r="O17" s="1" t="s">
        <v>43</v>
      </c>
      <c r="P17" s="1" t="s">
        <v>119</v>
      </c>
      <c r="Q17" s="1">
        <v>1</v>
      </c>
      <c r="R17" s="1" t="s">
        <v>45</v>
      </c>
      <c r="S17" s="1">
        <v>0</v>
      </c>
      <c r="T17" s="1" t="s">
        <v>237</v>
      </c>
      <c r="U17" s="1">
        <v>6037</v>
      </c>
      <c r="V17" s="1" t="s">
        <v>238</v>
      </c>
      <c r="W17" s="1" t="s">
        <v>239</v>
      </c>
      <c r="X17" s="1" t="s">
        <v>123</v>
      </c>
      <c r="Y17" s="1" t="s">
        <v>240</v>
      </c>
      <c r="Z17" s="1" t="s">
        <v>233</v>
      </c>
      <c r="AA17" s="1" t="s">
        <v>241</v>
      </c>
      <c r="AB17" s="1" t="s">
        <v>52</v>
      </c>
      <c r="AC17" s="1" t="s">
        <v>53</v>
      </c>
      <c r="AD17" s="1" t="s">
        <v>242</v>
      </c>
      <c r="AE17" s="1" t="s">
        <v>243</v>
      </c>
      <c r="AF17" s="1" t="s">
        <v>244</v>
      </c>
      <c r="AH17" s="1" t="s">
        <v>57</v>
      </c>
      <c r="AI17" s="1" t="s">
        <v>85</v>
      </c>
      <c r="AJ17" s="1" t="s">
        <v>59</v>
      </c>
      <c r="AK17" s="1" t="s">
        <v>233</v>
      </c>
      <c r="AL17" s="1" t="s">
        <v>119</v>
      </c>
    </row>
    <row r="18" spans="1:38" x14ac:dyDescent="0.55000000000000004">
      <c r="A18" s="1" t="s">
        <v>61</v>
      </c>
      <c r="B18" s="1">
        <v>2021</v>
      </c>
      <c r="C18" s="1">
        <v>12</v>
      </c>
      <c r="D18" s="1">
        <v>5</v>
      </c>
      <c r="E18" s="3">
        <v>0.73329861111111105</v>
      </c>
      <c r="F18" s="10">
        <v>44531</v>
      </c>
      <c r="G18" s="3">
        <v>0.45174768518518515</v>
      </c>
      <c r="H18" s="1" t="s">
        <v>37</v>
      </c>
      <c r="I18" s="1" t="s">
        <v>247</v>
      </c>
      <c r="J18" s="1">
        <v>154</v>
      </c>
      <c r="K18" s="1" t="s">
        <v>248</v>
      </c>
      <c r="L18" s="1" t="s">
        <v>249</v>
      </c>
      <c r="M18" s="1" t="s">
        <v>123</v>
      </c>
      <c r="N18" s="1" t="s">
        <v>250</v>
      </c>
      <c r="O18" s="1" t="s">
        <v>43</v>
      </c>
      <c r="P18" s="1" t="s">
        <v>46</v>
      </c>
      <c r="Q18" s="1">
        <v>1</v>
      </c>
      <c r="R18" s="1" t="s">
        <v>226</v>
      </c>
      <c r="S18" s="1">
        <v>1</v>
      </c>
      <c r="T18" s="1" t="s">
        <v>46</v>
      </c>
      <c r="U18" s="1">
        <v>6079</v>
      </c>
      <c r="V18" s="1" t="s">
        <v>251</v>
      </c>
      <c r="W18" s="1" t="s">
        <v>252</v>
      </c>
      <c r="X18" s="1" t="s">
        <v>41</v>
      </c>
      <c r="Y18" s="1" t="s">
        <v>253</v>
      </c>
      <c r="Z18" s="1" t="s">
        <v>254</v>
      </c>
      <c r="AA18" s="1" t="s">
        <v>110</v>
      </c>
      <c r="AB18" s="1" t="s">
        <v>52</v>
      </c>
      <c r="AC18" s="1" t="s">
        <v>53</v>
      </c>
      <c r="AD18" s="1" t="s">
        <v>72</v>
      </c>
      <c r="AE18" s="1" t="s">
        <v>255</v>
      </c>
      <c r="AF18" s="1" t="s">
        <v>256</v>
      </c>
      <c r="AH18" s="1" t="s">
        <v>57</v>
      </c>
      <c r="AI18" s="1" t="s">
        <v>58</v>
      </c>
      <c r="AJ18" s="1" t="s">
        <v>59</v>
      </c>
      <c r="AK18" s="1" t="s">
        <v>257</v>
      </c>
      <c r="AL18" s="1" t="s">
        <v>46</v>
      </c>
    </row>
    <row r="19" spans="1:38" x14ac:dyDescent="0.55000000000000004">
      <c r="A19" s="1" t="s">
        <v>61</v>
      </c>
      <c r="B19" s="1">
        <v>2021</v>
      </c>
      <c r="C19" s="1">
        <v>12</v>
      </c>
      <c r="D19" s="1">
        <v>3</v>
      </c>
      <c r="E19" s="3">
        <v>0.6500231481481481</v>
      </c>
      <c r="F19" s="10">
        <v>44531</v>
      </c>
      <c r="G19" s="3">
        <v>0.46246527777777779</v>
      </c>
      <c r="H19" s="1" t="s">
        <v>37</v>
      </c>
      <c r="I19" s="1" t="s">
        <v>260</v>
      </c>
      <c r="J19" s="1">
        <v>155</v>
      </c>
      <c r="K19" s="1" t="s">
        <v>261</v>
      </c>
      <c r="L19" s="1" t="s">
        <v>262</v>
      </c>
      <c r="M19" s="1" t="s">
        <v>123</v>
      </c>
      <c r="N19" s="1" t="s">
        <v>263</v>
      </c>
      <c r="O19" s="1" t="s">
        <v>43</v>
      </c>
      <c r="P19" s="1" t="s">
        <v>119</v>
      </c>
      <c r="Q19" s="1">
        <v>1</v>
      </c>
      <c r="R19" s="1" t="s">
        <v>45</v>
      </c>
      <c r="S19" s="1">
        <v>1</v>
      </c>
      <c r="T19" s="1" t="s">
        <v>237</v>
      </c>
      <c r="U19" s="1">
        <v>5626</v>
      </c>
      <c r="V19" s="1" t="s">
        <v>264</v>
      </c>
      <c r="W19" s="1" t="s">
        <v>265</v>
      </c>
      <c r="X19" s="1" t="s">
        <v>41</v>
      </c>
      <c r="Y19" s="1" t="s">
        <v>266</v>
      </c>
      <c r="Z19" s="1" t="s">
        <v>267</v>
      </c>
      <c r="AA19" s="1" t="s">
        <v>51</v>
      </c>
      <c r="AB19" s="1" t="s">
        <v>52</v>
      </c>
      <c r="AC19" s="1" t="s">
        <v>53</v>
      </c>
      <c r="AD19" s="1" t="s">
        <v>72</v>
      </c>
      <c r="AE19" s="1" t="s">
        <v>260</v>
      </c>
      <c r="AF19" s="1" t="s">
        <v>268</v>
      </c>
      <c r="AH19" s="1" t="s">
        <v>57</v>
      </c>
      <c r="AI19" s="1" t="s">
        <v>85</v>
      </c>
      <c r="AJ19" s="1" t="s">
        <v>59</v>
      </c>
      <c r="AK19" s="1" t="s">
        <v>269</v>
      </c>
      <c r="AL19" s="1" t="s">
        <v>119</v>
      </c>
    </row>
    <row r="20" spans="1:38" x14ac:dyDescent="0.55000000000000004">
      <c r="A20" s="1" t="s">
        <v>152</v>
      </c>
      <c r="B20" s="1">
        <v>2021</v>
      </c>
      <c r="C20" s="1">
        <v>12</v>
      </c>
      <c r="D20" s="1">
        <v>5</v>
      </c>
      <c r="E20" s="3">
        <v>0.44207175925925929</v>
      </c>
      <c r="F20" s="10">
        <v>44531</v>
      </c>
      <c r="G20" s="3">
        <v>0.46252314814814816</v>
      </c>
      <c r="H20" s="1" t="s">
        <v>37</v>
      </c>
      <c r="I20" s="1" t="s">
        <v>271</v>
      </c>
      <c r="J20" s="1">
        <v>156</v>
      </c>
      <c r="K20" s="1" t="s">
        <v>272</v>
      </c>
      <c r="L20" s="1" t="s">
        <v>273</v>
      </c>
      <c r="M20" s="1" t="s">
        <v>123</v>
      </c>
      <c r="N20" s="1" t="s">
        <v>274</v>
      </c>
      <c r="O20" s="1" t="s">
        <v>43</v>
      </c>
      <c r="P20" s="1" t="s">
        <v>119</v>
      </c>
      <c r="Q20" s="1">
        <v>1</v>
      </c>
      <c r="R20" s="1" t="s">
        <v>45</v>
      </c>
      <c r="S20" s="1">
        <v>1</v>
      </c>
      <c r="T20" s="1" t="s">
        <v>237</v>
      </c>
      <c r="U20" s="1">
        <v>5817</v>
      </c>
      <c r="V20" s="1" t="s">
        <v>206</v>
      </c>
      <c r="W20" s="1" t="s">
        <v>207</v>
      </c>
      <c r="X20" s="1" t="s">
        <v>123</v>
      </c>
      <c r="Y20" s="1" t="s">
        <v>275</v>
      </c>
      <c r="Z20" s="1" t="s">
        <v>276</v>
      </c>
      <c r="AA20" s="1" t="s">
        <v>81</v>
      </c>
      <c r="AB20" s="1" t="s">
        <v>52</v>
      </c>
      <c r="AC20" s="1" t="s">
        <v>53</v>
      </c>
      <c r="AD20" s="1" t="s">
        <v>163</v>
      </c>
      <c r="AE20" s="1" t="s">
        <v>277</v>
      </c>
      <c r="AF20" s="1" t="s">
        <v>278</v>
      </c>
      <c r="AH20" s="1" t="s">
        <v>57</v>
      </c>
      <c r="AI20" s="1" t="s">
        <v>85</v>
      </c>
      <c r="AJ20" s="1" t="s">
        <v>59</v>
      </c>
      <c r="AK20" s="1" t="s">
        <v>279</v>
      </c>
      <c r="AL20" s="1" t="s">
        <v>119</v>
      </c>
    </row>
    <row r="21" spans="1:38" x14ac:dyDescent="0.55000000000000004">
      <c r="A21" s="1" t="s">
        <v>34</v>
      </c>
      <c r="B21" s="1">
        <v>2021</v>
      </c>
      <c r="C21" s="1">
        <v>12</v>
      </c>
      <c r="D21" s="1">
        <v>2</v>
      </c>
      <c r="E21" s="3">
        <v>0.49635416666666665</v>
      </c>
      <c r="F21" s="10">
        <v>44531</v>
      </c>
      <c r="G21" s="3">
        <v>0.46856481481481477</v>
      </c>
      <c r="H21" s="1" t="s">
        <v>37</v>
      </c>
      <c r="I21" s="1" t="s">
        <v>282</v>
      </c>
      <c r="J21" s="1">
        <v>157</v>
      </c>
      <c r="K21" s="1" t="s">
        <v>283</v>
      </c>
      <c r="L21" s="1" t="s">
        <v>59</v>
      </c>
      <c r="M21" s="1" t="s">
        <v>57</v>
      </c>
      <c r="O21" s="1" t="s">
        <v>43</v>
      </c>
      <c r="P21" s="1" t="s">
        <v>119</v>
      </c>
      <c r="Q21" s="1">
        <v>1</v>
      </c>
      <c r="R21" s="1" t="s">
        <v>284</v>
      </c>
      <c r="S21" s="1">
        <v>0</v>
      </c>
      <c r="T21" s="1" t="s">
        <v>119</v>
      </c>
      <c r="U21" s="1">
        <v>6711</v>
      </c>
      <c r="V21" s="1" t="s">
        <v>285</v>
      </c>
      <c r="W21" s="1" t="s">
        <v>286</v>
      </c>
      <c r="X21" s="1" t="s">
        <v>41</v>
      </c>
      <c r="Y21" s="1" t="s">
        <v>287</v>
      </c>
      <c r="Z21" s="1" t="s">
        <v>280</v>
      </c>
      <c r="AA21" s="1" t="s">
        <v>288</v>
      </c>
      <c r="AB21" s="1" t="s">
        <v>52</v>
      </c>
      <c r="AC21" s="1" t="s">
        <v>53</v>
      </c>
      <c r="AD21" s="1" t="s">
        <v>289</v>
      </c>
      <c r="AE21" s="1" t="s">
        <v>290</v>
      </c>
      <c r="AH21" s="1" t="s">
        <v>57</v>
      </c>
      <c r="AI21" s="1" t="s">
        <v>58</v>
      </c>
      <c r="AJ21" s="1" t="s">
        <v>59</v>
      </c>
      <c r="AK21" s="1" t="s">
        <v>280</v>
      </c>
      <c r="AL21" s="1" t="s">
        <v>119</v>
      </c>
    </row>
    <row r="22" spans="1:38" x14ac:dyDescent="0.55000000000000004">
      <c r="F22" s="10">
        <v>44531</v>
      </c>
      <c r="G22" s="3">
        <v>0.46892361111111108</v>
      </c>
      <c r="I22" s="1" t="s">
        <v>292</v>
      </c>
      <c r="J22" s="1">
        <v>158</v>
      </c>
      <c r="K22" s="1" t="s">
        <v>293</v>
      </c>
      <c r="L22" s="1" t="s">
        <v>59</v>
      </c>
      <c r="M22" s="1" t="s">
        <v>57</v>
      </c>
      <c r="O22" s="1" t="s">
        <v>43</v>
      </c>
      <c r="P22" s="1" t="s">
        <v>46</v>
      </c>
      <c r="Q22" s="1">
        <v>1</v>
      </c>
      <c r="S22" s="1">
        <v>0</v>
      </c>
      <c r="T22" s="1" t="s">
        <v>46</v>
      </c>
      <c r="U22" s="1">
        <v>616629636</v>
      </c>
      <c r="V22" s="1" t="s">
        <v>294</v>
      </c>
      <c r="W22" s="1" t="s">
        <v>295</v>
      </c>
      <c r="X22" s="1" t="s">
        <v>57</v>
      </c>
      <c r="AA22" s="1" t="s">
        <v>296</v>
      </c>
      <c r="AB22" s="1" t="s">
        <v>52</v>
      </c>
      <c r="AC22" s="1" t="s">
        <v>297</v>
      </c>
      <c r="AE22" s="1" t="s">
        <v>298</v>
      </c>
      <c r="AF22" s="1" t="s">
        <v>129</v>
      </c>
      <c r="AH22" s="1" t="s">
        <v>57</v>
      </c>
      <c r="AI22" s="1" t="s">
        <v>85</v>
      </c>
      <c r="AJ22" s="1" t="s">
        <v>59</v>
      </c>
      <c r="AK22" s="1" t="s">
        <v>291</v>
      </c>
      <c r="AL22" s="1" t="s">
        <v>46</v>
      </c>
    </row>
    <row r="23" spans="1:38" x14ac:dyDescent="0.55000000000000004">
      <c r="A23" s="1" t="s">
        <v>114</v>
      </c>
      <c r="B23" s="1">
        <v>2021</v>
      </c>
      <c r="C23" s="1">
        <v>12</v>
      </c>
      <c r="D23" s="1">
        <v>1</v>
      </c>
      <c r="E23" s="3">
        <v>0.52642361111111113</v>
      </c>
      <c r="F23" s="10">
        <v>44531</v>
      </c>
      <c r="G23" s="3">
        <v>0.47234953703703703</v>
      </c>
      <c r="H23" s="1" t="s">
        <v>37</v>
      </c>
      <c r="I23" s="1" t="s">
        <v>57</v>
      </c>
      <c r="J23" s="1">
        <v>159</v>
      </c>
      <c r="K23" s="1" t="s">
        <v>301</v>
      </c>
      <c r="L23" s="1" t="s">
        <v>59</v>
      </c>
      <c r="M23" s="1" t="s">
        <v>57</v>
      </c>
      <c r="O23" s="1" t="s">
        <v>43</v>
      </c>
      <c r="P23" s="1" t="s">
        <v>46</v>
      </c>
      <c r="Q23" s="1">
        <v>1</v>
      </c>
      <c r="R23" s="1" t="s">
        <v>120</v>
      </c>
      <c r="S23" s="1">
        <v>0</v>
      </c>
      <c r="T23" s="1" t="s">
        <v>44</v>
      </c>
      <c r="U23" s="1">
        <v>8888</v>
      </c>
      <c r="V23" s="1" t="s">
        <v>121</v>
      </c>
      <c r="W23" s="1" t="s">
        <v>122</v>
      </c>
      <c r="X23" s="1" t="s">
        <v>41</v>
      </c>
      <c r="Y23" s="1" t="s">
        <v>302</v>
      </c>
      <c r="Z23" s="1" t="s">
        <v>299</v>
      </c>
      <c r="AA23" s="1" t="s">
        <v>126</v>
      </c>
      <c r="AB23" s="1" t="s">
        <v>52</v>
      </c>
      <c r="AC23" s="1" t="s">
        <v>53</v>
      </c>
      <c r="AD23" s="1" t="s">
        <v>127</v>
      </c>
      <c r="AE23" s="1" t="s">
        <v>303</v>
      </c>
      <c r="AF23" s="1" t="s">
        <v>129</v>
      </c>
      <c r="AH23" s="1" t="s">
        <v>57</v>
      </c>
      <c r="AI23" s="1" t="s">
        <v>58</v>
      </c>
      <c r="AJ23" s="1" t="s">
        <v>59</v>
      </c>
      <c r="AK23" s="1" t="s">
        <v>304</v>
      </c>
      <c r="AL23" s="1" t="s">
        <v>46</v>
      </c>
    </row>
    <row r="24" spans="1:38" x14ac:dyDescent="0.55000000000000004">
      <c r="A24" s="1" t="s">
        <v>61</v>
      </c>
      <c r="B24" s="1">
        <v>2021</v>
      </c>
      <c r="C24" s="1">
        <v>12</v>
      </c>
      <c r="D24" s="1">
        <v>14</v>
      </c>
      <c r="E24" s="3">
        <v>0.3379861111111111</v>
      </c>
      <c r="F24" s="10">
        <v>44531</v>
      </c>
      <c r="G24" s="3">
        <v>0.47614583333333332</v>
      </c>
      <c r="H24" s="1" t="s">
        <v>37</v>
      </c>
      <c r="I24" s="1" t="s">
        <v>307</v>
      </c>
      <c r="J24" s="1">
        <v>160</v>
      </c>
      <c r="K24" s="1" t="s">
        <v>308</v>
      </c>
      <c r="L24" s="1" t="s">
        <v>309</v>
      </c>
      <c r="M24" s="1" t="s">
        <v>123</v>
      </c>
      <c r="N24" s="1" t="s">
        <v>310</v>
      </c>
      <c r="O24" s="1" t="s">
        <v>43</v>
      </c>
      <c r="P24" s="1" t="s">
        <v>46</v>
      </c>
      <c r="Q24" s="1">
        <v>1</v>
      </c>
      <c r="R24" s="1" t="s">
        <v>226</v>
      </c>
      <c r="S24" s="1">
        <v>1</v>
      </c>
      <c r="T24" s="1" t="s">
        <v>46</v>
      </c>
      <c r="U24" s="1">
        <v>8640</v>
      </c>
      <c r="V24" s="1" t="s">
        <v>311</v>
      </c>
      <c r="W24" s="1" t="s">
        <v>312</v>
      </c>
      <c r="X24" s="1" t="s">
        <v>123</v>
      </c>
      <c r="Y24" s="1" t="s">
        <v>313</v>
      </c>
      <c r="Z24" s="1" t="s">
        <v>314</v>
      </c>
      <c r="AA24" s="1" t="s">
        <v>71</v>
      </c>
      <c r="AB24" s="1" t="s">
        <v>52</v>
      </c>
      <c r="AC24" s="1" t="s">
        <v>53</v>
      </c>
      <c r="AD24" s="1" t="s">
        <v>72</v>
      </c>
      <c r="AE24" s="1" t="s">
        <v>315</v>
      </c>
      <c r="AF24" s="1" t="s">
        <v>316</v>
      </c>
      <c r="AH24" s="1" t="s">
        <v>57</v>
      </c>
      <c r="AI24" s="1" t="s">
        <v>58</v>
      </c>
      <c r="AJ24" s="1" t="s">
        <v>59</v>
      </c>
      <c r="AK24" s="1" t="s">
        <v>305</v>
      </c>
      <c r="AL24" s="1" t="s">
        <v>46</v>
      </c>
    </row>
    <row r="25" spans="1:38" x14ac:dyDescent="0.55000000000000004">
      <c r="A25" s="1" t="s">
        <v>34</v>
      </c>
      <c r="F25" s="10">
        <v>44531</v>
      </c>
      <c r="G25" s="3">
        <v>0.49025462962962968</v>
      </c>
      <c r="H25" s="1" t="s">
        <v>37</v>
      </c>
      <c r="I25" s="1" t="s">
        <v>318</v>
      </c>
      <c r="J25" s="1">
        <v>161</v>
      </c>
      <c r="K25" s="1" t="s">
        <v>319</v>
      </c>
      <c r="L25" s="1" t="s">
        <v>320</v>
      </c>
      <c r="M25" s="1" t="s">
        <v>41</v>
      </c>
      <c r="N25" s="1" t="s">
        <v>321</v>
      </c>
      <c r="O25" s="1" t="s">
        <v>43</v>
      </c>
      <c r="P25" s="1" t="s">
        <v>46</v>
      </c>
      <c r="Q25" s="1">
        <v>1</v>
      </c>
      <c r="R25" s="1" t="s">
        <v>205</v>
      </c>
      <c r="S25" s="1">
        <v>1</v>
      </c>
      <c r="T25" s="1" t="s">
        <v>46</v>
      </c>
      <c r="U25" s="1">
        <v>6214</v>
      </c>
      <c r="V25" s="1" t="s">
        <v>322</v>
      </c>
      <c r="W25" s="1" t="s">
        <v>323</v>
      </c>
      <c r="X25" s="1" t="s">
        <v>57</v>
      </c>
      <c r="AA25" s="1" t="s">
        <v>324</v>
      </c>
      <c r="AB25" s="1" t="s">
        <v>52</v>
      </c>
      <c r="AC25" s="1" t="s">
        <v>297</v>
      </c>
      <c r="AD25" s="1" t="s">
        <v>325</v>
      </c>
      <c r="AE25" s="1" t="s">
        <v>326</v>
      </c>
      <c r="AF25" s="1" t="s">
        <v>327</v>
      </c>
      <c r="AH25" s="1" t="s">
        <v>57</v>
      </c>
      <c r="AI25" s="1" t="s">
        <v>58</v>
      </c>
      <c r="AJ25" s="1" t="s">
        <v>59</v>
      </c>
      <c r="AK25" s="1" t="s">
        <v>328</v>
      </c>
      <c r="AL25" s="1" t="s">
        <v>46</v>
      </c>
    </row>
    <row r="26" spans="1:38" x14ac:dyDescent="0.55000000000000004">
      <c r="A26" s="1" t="s">
        <v>87</v>
      </c>
      <c r="B26" s="1">
        <v>2021</v>
      </c>
      <c r="C26" s="1">
        <v>12</v>
      </c>
      <c r="D26" s="1">
        <v>2</v>
      </c>
      <c r="E26" s="3">
        <v>0.62945601851851851</v>
      </c>
      <c r="F26" s="10">
        <v>44531</v>
      </c>
      <c r="G26" s="3">
        <v>0.50252314814814814</v>
      </c>
      <c r="H26" s="1" t="s">
        <v>37</v>
      </c>
      <c r="I26" s="1" t="s">
        <v>331</v>
      </c>
      <c r="J26" s="1">
        <v>162</v>
      </c>
      <c r="K26" s="1" t="s">
        <v>332</v>
      </c>
      <c r="L26" s="1" t="s">
        <v>59</v>
      </c>
      <c r="M26" s="1" t="s">
        <v>57</v>
      </c>
      <c r="O26" s="1" t="s">
        <v>43</v>
      </c>
      <c r="P26" s="1" t="s">
        <v>44</v>
      </c>
      <c r="Q26" s="1">
        <v>2</v>
      </c>
      <c r="R26" s="1" t="s">
        <v>45</v>
      </c>
      <c r="S26" s="1">
        <v>0</v>
      </c>
      <c r="T26" s="1" t="s">
        <v>44</v>
      </c>
      <c r="U26" s="1">
        <v>819072726</v>
      </c>
      <c r="V26" s="1" t="s">
        <v>333</v>
      </c>
      <c r="W26" s="1" t="s">
        <v>334</v>
      </c>
      <c r="X26" s="1" t="s">
        <v>41</v>
      </c>
      <c r="Y26" s="1" t="s">
        <v>335</v>
      </c>
      <c r="Z26" s="1" t="s">
        <v>329</v>
      </c>
      <c r="AA26" s="1" t="s">
        <v>241</v>
      </c>
      <c r="AB26" s="1" t="s">
        <v>52</v>
      </c>
      <c r="AC26" s="1" t="s">
        <v>53</v>
      </c>
      <c r="AD26" s="1" t="s">
        <v>242</v>
      </c>
      <c r="AE26" s="1" t="s">
        <v>336</v>
      </c>
      <c r="AF26" s="1" t="s">
        <v>337</v>
      </c>
      <c r="AH26" s="1" t="s">
        <v>57</v>
      </c>
      <c r="AI26" s="1" t="s">
        <v>85</v>
      </c>
      <c r="AJ26" s="1" t="s">
        <v>59</v>
      </c>
      <c r="AK26" s="1" t="s">
        <v>329</v>
      </c>
      <c r="AL26" s="1" t="s">
        <v>44</v>
      </c>
    </row>
    <row r="27" spans="1:38" x14ac:dyDescent="0.55000000000000004">
      <c r="A27" s="1" t="s">
        <v>61</v>
      </c>
      <c r="F27" s="10">
        <v>44531</v>
      </c>
      <c r="G27" s="3">
        <v>0.50637731481481485</v>
      </c>
      <c r="H27" s="1" t="s">
        <v>339</v>
      </c>
      <c r="I27" s="1" t="s">
        <v>340</v>
      </c>
      <c r="J27" s="1">
        <v>163</v>
      </c>
      <c r="K27" s="1" t="s">
        <v>341</v>
      </c>
      <c r="L27" s="1" t="s">
        <v>59</v>
      </c>
      <c r="M27" s="1" t="s">
        <v>57</v>
      </c>
      <c r="O27" s="1" t="s">
        <v>43</v>
      </c>
      <c r="P27" s="1" t="s">
        <v>46</v>
      </c>
      <c r="Q27" s="1">
        <v>2</v>
      </c>
      <c r="R27" s="1" t="s">
        <v>45</v>
      </c>
      <c r="S27" s="1">
        <v>0</v>
      </c>
      <c r="T27" s="1" t="s">
        <v>46</v>
      </c>
      <c r="U27" s="1">
        <v>890708532</v>
      </c>
      <c r="V27" s="1" t="s">
        <v>342</v>
      </c>
      <c r="W27" s="1" t="s">
        <v>343</v>
      </c>
      <c r="X27" s="1" t="s">
        <v>57</v>
      </c>
      <c r="AA27" s="1" t="s">
        <v>81</v>
      </c>
      <c r="AB27" s="1" t="s">
        <v>52</v>
      </c>
      <c r="AC27" s="1" t="s">
        <v>82</v>
      </c>
      <c r="AD27" s="1" t="s">
        <v>72</v>
      </c>
      <c r="AE27" s="1" t="s">
        <v>344</v>
      </c>
      <c r="AF27" s="1" t="s">
        <v>345</v>
      </c>
      <c r="AH27" s="1" t="s">
        <v>57</v>
      </c>
      <c r="AI27" s="1" t="s">
        <v>58</v>
      </c>
      <c r="AJ27" s="1" t="s">
        <v>59</v>
      </c>
      <c r="AK27" s="1" t="s">
        <v>346</v>
      </c>
      <c r="AL27" s="1" t="s">
        <v>46</v>
      </c>
    </row>
    <row r="28" spans="1:38" x14ac:dyDescent="0.55000000000000004">
      <c r="A28" s="1" t="s">
        <v>87</v>
      </c>
      <c r="B28" s="1">
        <v>2021</v>
      </c>
      <c r="C28" s="1">
        <v>12</v>
      </c>
      <c r="D28" s="1">
        <v>2</v>
      </c>
      <c r="E28" s="3">
        <v>0.63119212962962956</v>
      </c>
      <c r="F28" s="10">
        <v>44531</v>
      </c>
      <c r="G28" s="3">
        <v>0.5079745370370371</v>
      </c>
      <c r="H28" s="1" t="s">
        <v>37</v>
      </c>
      <c r="I28" s="1" t="s">
        <v>57</v>
      </c>
      <c r="J28" s="1">
        <v>164</v>
      </c>
      <c r="K28" s="1" t="s">
        <v>349</v>
      </c>
      <c r="L28" s="1" t="s">
        <v>350</v>
      </c>
      <c r="M28" s="1" t="s">
        <v>123</v>
      </c>
      <c r="N28" s="1" t="s">
        <v>351</v>
      </c>
      <c r="O28" s="1" t="s">
        <v>43</v>
      </c>
      <c r="P28" s="1" t="s">
        <v>44</v>
      </c>
      <c r="Q28" s="1">
        <v>3</v>
      </c>
      <c r="R28" s="1" t="s">
        <v>45</v>
      </c>
      <c r="S28" s="1">
        <v>2</v>
      </c>
      <c r="T28" s="1" t="s">
        <v>44</v>
      </c>
      <c r="U28" s="1">
        <v>6193</v>
      </c>
      <c r="V28" s="1" t="s">
        <v>352</v>
      </c>
      <c r="W28" s="1" t="s">
        <v>353</v>
      </c>
      <c r="X28" s="1" t="s">
        <v>41</v>
      </c>
      <c r="Y28" s="1" t="s">
        <v>354</v>
      </c>
      <c r="Z28" s="1" t="s">
        <v>347</v>
      </c>
      <c r="AA28" s="1" t="s">
        <v>355</v>
      </c>
      <c r="AB28" s="1" t="s">
        <v>52</v>
      </c>
      <c r="AC28" s="1" t="s">
        <v>53</v>
      </c>
      <c r="AD28" s="1" t="s">
        <v>242</v>
      </c>
      <c r="AE28" s="1" t="s">
        <v>356</v>
      </c>
      <c r="AF28" s="1" t="s">
        <v>357</v>
      </c>
      <c r="AH28" s="1" t="s">
        <v>57</v>
      </c>
      <c r="AI28" s="1" t="s">
        <v>58</v>
      </c>
      <c r="AJ28" s="1" t="s">
        <v>59</v>
      </c>
      <c r="AK28" s="1" t="s">
        <v>358</v>
      </c>
      <c r="AL28" s="1" t="s">
        <v>44</v>
      </c>
    </row>
    <row r="29" spans="1:38" x14ac:dyDescent="0.55000000000000004">
      <c r="A29" s="1" t="s">
        <v>114</v>
      </c>
      <c r="F29" s="10">
        <v>44531</v>
      </c>
      <c r="G29" s="3">
        <v>0.53622685185185182</v>
      </c>
      <c r="H29" s="1" t="s">
        <v>37</v>
      </c>
      <c r="I29" s="1" t="s">
        <v>57</v>
      </c>
      <c r="J29" s="1">
        <v>165</v>
      </c>
      <c r="K29" s="1" t="s">
        <v>360</v>
      </c>
      <c r="L29" s="1" t="s">
        <v>59</v>
      </c>
      <c r="M29" s="1" t="s">
        <v>57</v>
      </c>
      <c r="O29" s="1" t="s">
        <v>43</v>
      </c>
      <c r="P29" s="1" t="s">
        <v>44</v>
      </c>
      <c r="Q29" s="1">
        <v>1</v>
      </c>
      <c r="R29" s="1" t="s">
        <v>361</v>
      </c>
      <c r="S29" s="1">
        <v>0</v>
      </c>
      <c r="T29" s="1" t="s">
        <v>44</v>
      </c>
      <c r="U29" s="1">
        <v>8888</v>
      </c>
      <c r="V29" s="1" t="s">
        <v>362</v>
      </c>
      <c r="W29" s="1" t="s">
        <v>363</v>
      </c>
      <c r="X29" s="1" t="s">
        <v>57</v>
      </c>
      <c r="AA29" s="1" t="s">
        <v>324</v>
      </c>
      <c r="AB29" s="1" t="s">
        <v>52</v>
      </c>
      <c r="AC29" s="1" t="s">
        <v>297</v>
      </c>
      <c r="AD29" s="1" t="s">
        <v>364</v>
      </c>
      <c r="AE29" s="1" t="s">
        <v>365</v>
      </c>
      <c r="AH29" s="1" t="s">
        <v>57</v>
      </c>
      <c r="AI29" s="1" t="s">
        <v>58</v>
      </c>
      <c r="AJ29" s="1" t="s">
        <v>59</v>
      </c>
      <c r="AK29" s="1" t="s">
        <v>366</v>
      </c>
      <c r="AL29" s="1" t="s">
        <v>44</v>
      </c>
    </row>
    <row r="30" spans="1:38" x14ac:dyDescent="0.55000000000000004">
      <c r="A30" s="1" t="s">
        <v>61</v>
      </c>
      <c r="B30" s="1">
        <v>2021</v>
      </c>
      <c r="C30" s="1">
        <v>12</v>
      </c>
      <c r="D30" s="1">
        <v>14</v>
      </c>
      <c r="E30" s="3">
        <v>0.3376736111111111</v>
      </c>
      <c r="F30" s="10">
        <v>44531</v>
      </c>
      <c r="G30" s="3">
        <v>0.56325231481481486</v>
      </c>
      <c r="H30" s="1" t="s">
        <v>37</v>
      </c>
      <c r="I30" s="1" t="s">
        <v>369</v>
      </c>
      <c r="J30" s="1">
        <v>166</v>
      </c>
      <c r="K30" s="1" t="s">
        <v>370</v>
      </c>
      <c r="L30" s="1" t="s">
        <v>59</v>
      </c>
      <c r="M30" s="1" t="s">
        <v>57</v>
      </c>
      <c r="O30" s="1" t="s">
        <v>43</v>
      </c>
      <c r="P30" s="1" t="s">
        <v>46</v>
      </c>
      <c r="Q30" s="1">
        <v>1</v>
      </c>
      <c r="R30" s="1" t="s">
        <v>226</v>
      </c>
      <c r="S30" s="1">
        <v>0</v>
      </c>
      <c r="T30" s="1" t="s">
        <v>46</v>
      </c>
      <c r="U30" s="1">
        <v>8134</v>
      </c>
      <c r="V30" s="1" t="s">
        <v>362</v>
      </c>
      <c r="W30" s="1" t="s">
        <v>363</v>
      </c>
      <c r="X30" s="1" t="s">
        <v>123</v>
      </c>
      <c r="Y30" s="1" t="s">
        <v>371</v>
      </c>
      <c r="Z30" s="1" t="s">
        <v>372</v>
      </c>
      <c r="AA30" s="1" t="s">
        <v>71</v>
      </c>
      <c r="AB30" s="1" t="s">
        <v>52</v>
      </c>
      <c r="AC30" s="1" t="s">
        <v>53</v>
      </c>
      <c r="AD30" s="1" t="s">
        <v>72</v>
      </c>
      <c r="AE30" s="1" t="s">
        <v>373</v>
      </c>
      <c r="AF30" s="1" t="s">
        <v>374</v>
      </c>
      <c r="AH30" s="1" t="s">
        <v>57</v>
      </c>
      <c r="AI30" s="1" t="s">
        <v>58</v>
      </c>
      <c r="AJ30" s="1" t="s">
        <v>59</v>
      </c>
      <c r="AK30" s="1" t="s">
        <v>367</v>
      </c>
      <c r="AL30" s="1" t="s">
        <v>46</v>
      </c>
    </row>
    <row r="31" spans="1:38" x14ac:dyDescent="0.55000000000000004">
      <c r="A31" s="1" t="s">
        <v>34</v>
      </c>
      <c r="B31" s="1">
        <v>2021</v>
      </c>
      <c r="C31" s="1">
        <v>12</v>
      </c>
      <c r="D31" s="1">
        <v>23</v>
      </c>
      <c r="E31" s="3">
        <v>0.4481944444444444</v>
      </c>
      <c r="F31" s="10">
        <v>44531</v>
      </c>
      <c r="G31" s="3">
        <v>0.57130787037037034</v>
      </c>
      <c r="H31" s="1" t="s">
        <v>37</v>
      </c>
      <c r="I31" s="1" t="s">
        <v>377</v>
      </c>
      <c r="J31" s="1">
        <v>167</v>
      </c>
      <c r="K31" s="1" t="s">
        <v>378</v>
      </c>
      <c r="L31" s="1" t="s">
        <v>379</v>
      </c>
      <c r="M31" s="1" t="s">
        <v>123</v>
      </c>
      <c r="N31" s="1" t="s">
        <v>380</v>
      </c>
      <c r="O31" s="1" t="s">
        <v>43</v>
      </c>
      <c r="P31" s="1" t="s">
        <v>44</v>
      </c>
      <c r="Q31" s="1">
        <v>3</v>
      </c>
      <c r="S31" s="1">
        <v>3</v>
      </c>
      <c r="T31" s="1" t="s">
        <v>46</v>
      </c>
      <c r="U31" s="1">
        <v>8194</v>
      </c>
      <c r="V31" s="1" t="s">
        <v>381</v>
      </c>
      <c r="W31" s="1" t="s">
        <v>382</v>
      </c>
      <c r="X31" s="1" t="s">
        <v>41</v>
      </c>
      <c r="Y31" s="1" t="s">
        <v>383</v>
      </c>
      <c r="Z31" s="1" t="s">
        <v>375</v>
      </c>
      <c r="AA31" s="1" t="s">
        <v>384</v>
      </c>
      <c r="AB31" s="1" t="s">
        <v>52</v>
      </c>
      <c r="AC31" s="1" t="s">
        <v>53</v>
      </c>
      <c r="AD31" s="1" t="s">
        <v>385</v>
      </c>
      <c r="AE31" s="1" t="s">
        <v>386</v>
      </c>
      <c r="AF31" s="1" t="s">
        <v>387</v>
      </c>
      <c r="AH31" s="1" t="s">
        <v>57</v>
      </c>
      <c r="AI31" s="1" t="s">
        <v>58</v>
      </c>
      <c r="AJ31" s="1" t="s">
        <v>59</v>
      </c>
      <c r="AK31" s="1" t="s">
        <v>375</v>
      </c>
      <c r="AL31" s="1" t="s">
        <v>44</v>
      </c>
    </row>
    <row r="32" spans="1:38" x14ac:dyDescent="0.55000000000000004">
      <c r="A32" s="1" t="s">
        <v>61</v>
      </c>
      <c r="B32" s="1">
        <v>2021</v>
      </c>
      <c r="C32" s="1">
        <v>12</v>
      </c>
      <c r="D32" s="1">
        <v>3</v>
      </c>
      <c r="E32" s="3">
        <v>0.60829861111111116</v>
      </c>
      <c r="F32" s="10">
        <v>44531</v>
      </c>
      <c r="G32" s="3">
        <v>0.57942129629629624</v>
      </c>
      <c r="H32" s="1" t="s">
        <v>37</v>
      </c>
      <c r="I32" s="1" t="s">
        <v>390</v>
      </c>
      <c r="J32" s="1">
        <v>168</v>
      </c>
      <c r="K32" s="1" t="s">
        <v>391</v>
      </c>
      <c r="L32" s="1" t="s">
        <v>59</v>
      </c>
      <c r="M32" s="1" t="s">
        <v>57</v>
      </c>
      <c r="O32" s="1" t="s">
        <v>43</v>
      </c>
      <c r="P32" s="1" t="s">
        <v>119</v>
      </c>
      <c r="Q32" s="1">
        <v>1</v>
      </c>
      <c r="R32" s="1" t="s">
        <v>45</v>
      </c>
      <c r="S32" s="1">
        <v>0</v>
      </c>
      <c r="T32" s="1" t="s">
        <v>237</v>
      </c>
      <c r="U32" s="1">
        <v>6501</v>
      </c>
      <c r="V32" s="1" t="s">
        <v>392</v>
      </c>
      <c r="W32" s="1" t="s">
        <v>393</v>
      </c>
      <c r="X32" s="1" t="s">
        <v>41</v>
      </c>
      <c r="Y32" s="1" t="s">
        <v>394</v>
      </c>
      <c r="Z32" s="1" t="s">
        <v>395</v>
      </c>
      <c r="AA32" s="1" t="s">
        <v>71</v>
      </c>
      <c r="AB32" s="1" t="s">
        <v>52</v>
      </c>
      <c r="AC32" s="1" t="s">
        <v>53</v>
      </c>
      <c r="AD32" s="1" t="s">
        <v>72</v>
      </c>
      <c r="AE32" s="1" t="s">
        <v>396</v>
      </c>
      <c r="AF32" s="1" t="s">
        <v>397</v>
      </c>
      <c r="AH32" s="1" t="s">
        <v>57</v>
      </c>
      <c r="AI32" s="1" t="s">
        <v>85</v>
      </c>
      <c r="AJ32" s="1" t="s">
        <v>59</v>
      </c>
      <c r="AK32" s="1" t="s">
        <v>388</v>
      </c>
      <c r="AL32" s="1" t="s">
        <v>119</v>
      </c>
    </row>
    <row r="33" spans="1:38" x14ac:dyDescent="0.55000000000000004">
      <c r="A33" s="1" t="s">
        <v>398</v>
      </c>
      <c r="B33" s="1">
        <v>2021</v>
      </c>
      <c r="C33" s="1">
        <v>12</v>
      </c>
      <c r="D33" s="1">
        <v>1</v>
      </c>
      <c r="E33" s="3">
        <v>0.6244791666666667</v>
      </c>
      <c r="F33" s="10">
        <v>44531</v>
      </c>
      <c r="G33" s="3">
        <v>0.57950231481481485</v>
      </c>
      <c r="H33" s="1" t="s">
        <v>37</v>
      </c>
      <c r="I33" s="1" t="s">
        <v>401</v>
      </c>
      <c r="J33" s="1">
        <v>169</v>
      </c>
      <c r="K33" s="1" t="s">
        <v>402</v>
      </c>
      <c r="L33" s="1" t="s">
        <v>59</v>
      </c>
      <c r="M33" s="1" t="s">
        <v>57</v>
      </c>
      <c r="O33" s="1" t="s">
        <v>43</v>
      </c>
      <c r="P33" s="1" t="s">
        <v>119</v>
      </c>
      <c r="Q33" s="1">
        <v>1</v>
      </c>
      <c r="R33" s="1" t="s">
        <v>105</v>
      </c>
      <c r="S33" s="1">
        <v>0</v>
      </c>
      <c r="T33" s="1" t="s">
        <v>237</v>
      </c>
      <c r="U33" s="1">
        <v>8448</v>
      </c>
      <c r="V33" s="1" t="s">
        <v>403</v>
      </c>
      <c r="W33" s="1" t="s">
        <v>404</v>
      </c>
      <c r="X33" s="1" t="s">
        <v>41</v>
      </c>
      <c r="Y33" s="1" t="s">
        <v>405</v>
      </c>
      <c r="Z33" s="1" t="s">
        <v>399</v>
      </c>
      <c r="AA33" s="1" t="s">
        <v>288</v>
      </c>
      <c r="AB33" s="1" t="s">
        <v>52</v>
      </c>
      <c r="AC33" s="1" t="s">
        <v>53</v>
      </c>
      <c r="AD33" s="1" t="s">
        <v>406</v>
      </c>
      <c r="AE33" s="1" t="s">
        <v>407</v>
      </c>
      <c r="AH33" s="1" t="s">
        <v>57</v>
      </c>
      <c r="AI33" s="1" t="s">
        <v>85</v>
      </c>
      <c r="AJ33" s="1" t="s">
        <v>59</v>
      </c>
      <c r="AK33" s="1" t="s">
        <v>408</v>
      </c>
      <c r="AL33" s="1" t="s">
        <v>119</v>
      </c>
    </row>
    <row r="34" spans="1:38" x14ac:dyDescent="0.55000000000000004">
      <c r="A34" s="1" t="s">
        <v>409</v>
      </c>
      <c r="B34" s="1">
        <v>2021</v>
      </c>
      <c r="C34" s="1">
        <v>12</v>
      </c>
      <c r="D34" s="1">
        <v>20</v>
      </c>
      <c r="E34" s="3">
        <v>0.69008101851851855</v>
      </c>
      <c r="F34" s="10">
        <v>44531</v>
      </c>
      <c r="G34" s="3">
        <v>0.57998842592592592</v>
      </c>
      <c r="H34" s="1" t="s">
        <v>37</v>
      </c>
      <c r="I34" s="1" t="s">
        <v>412</v>
      </c>
      <c r="J34" s="1">
        <v>170</v>
      </c>
      <c r="K34" s="1" t="s">
        <v>413</v>
      </c>
      <c r="L34" s="1" t="s">
        <v>59</v>
      </c>
      <c r="M34" s="1" t="s">
        <v>57</v>
      </c>
      <c r="O34" s="1" t="s">
        <v>43</v>
      </c>
      <c r="P34" s="1" t="s">
        <v>46</v>
      </c>
      <c r="Q34" s="1">
        <v>1</v>
      </c>
      <c r="S34" s="1">
        <v>0</v>
      </c>
      <c r="T34" s="1" t="s">
        <v>46</v>
      </c>
      <c r="U34" s="1">
        <v>5792</v>
      </c>
      <c r="V34" s="1" t="s">
        <v>414</v>
      </c>
      <c r="W34" s="1" t="s">
        <v>415</v>
      </c>
      <c r="X34" s="1" t="s">
        <v>123</v>
      </c>
      <c r="Y34" s="1" t="s">
        <v>416</v>
      </c>
      <c r="Z34" s="1" t="s">
        <v>417</v>
      </c>
      <c r="AA34" s="1" t="s">
        <v>140</v>
      </c>
      <c r="AB34" s="1" t="s">
        <v>52</v>
      </c>
      <c r="AC34" s="1" t="s">
        <v>53</v>
      </c>
      <c r="AD34" s="1" t="s">
        <v>418</v>
      </c>
      <c r="AE34" s="1" t="s">
        <v>419</v>
      </c>
      <c r="AF34" s="1" t="s">
        <v>420</v>
      </c>
      <c r="AH34" s="1" t="s">
        <v>57</v>
      </c>
      <c r="AI34" s="1" t="s">
        <v>58</v>
      </c>
      <c r="AJ34" s="1" t="s">
        <v>59</v>
      </c>
      <c r="AK34" s="1" t="s">
        <v>410</v>
      </c>
      <c r="AL34" s="1" t="s">
        <v>46</v>
      </c>
    </row>
    <row r="35" spans="1:38" x14ac:dyDescent="0.55000000000000004">
      <c r="A35" s="1" t="s">
        <v>87</v>
      </c>
      <c r="B35" s="1">
        <v>2021</v>
      </c>
      <c r="C35" s="1">
        <v>12</v>
      </c>
      <c r="D35" s="1">
        <v>2</v>
      </c>
      <c r="E35" s="3">
        <v>0.63199074074074069</v>
      </c>
      <c r="F35" s="10">
        <v>44531</v>
      </c>
      <c r="G35" s="3">
        <v>0.5855555555555555</v>
      </c>
      <c r="H35" s="1" t="s">
        <v>37</v>
      </c>
      <c r="I35" s="1" t="s">
        <v>423</v>
      </c>
      <c r="J35" s="1">
        <v>171</v>
      </c>
      <c r="K35" s="1" t="s">
        <v>424</v>
      </c>
      <c r="L35" s="1" t="s">
        <v>59</v>
      </c>
      <c r="M35" s="1" t="s">
        <v>57</v>
      </c>
      <c r="O35" s="1" t="s">
        <v>43</v>
      </c>
      <c r="P35" s="1" t="s">
        <v>46</v>
      </c>
      <c r="Q35" s="1">
        <v>1</v>
      </c>
      <c r="R35" s="1" t="s">
        <v>205</v>
      </c>
      <c r="S35" s="1">
        <v>0</v>
      </c>
      <c r="T35" s="1" t="s">
        <v>44</v>
      </c>
      <c r="U35" s="1">
        <v>890708532</v>
      </c>
      <c r="V35" s="1" t="s">
        <v>342</v>
      </c>
      <c r="W35" s="1" t="s">
        <v>343</v>
      </c>
      <c r="X35" s="1" t="s">
        <v>41</v>
      </c>
      <c r="Y35" s="1" t="s">
        <v>425</v>
      </c>
      <c r="Z35" s="1" t="s">
        <v>421</v>
      </c>
      <c r="AA35" s="1" t="s">
        <v>241</v>
      </c>
      <c r="AB35" s="1" t="s">
        <v>52</v>
      </c>
      <c r="AC35" s="1" t="s">
        <v>53</v>
      </c>
      <c r="AD35" s="1" t="s">
        <v>111</v>
      </c>
      <c r="AE35" s="1" t="s">
        <v>426</v>
      </c>
      <c r="AF35" s="1" t="s">
        <v>427</v>
      </c>
      <c r="AH35" s="1" t="s">
        <v>57</v>
      </c>
      <c r="AI35" s="1" t="s">
        <v>58</v>
      </c>
      <c r="AJ35" s="1" t="s">
        <v>59</v>
      </c>
      <c r="AK35" s="1" t="s">
        <v>421</v>
      </c>
      <c r="AL35" s="1" t="s">
        <v>46</v>
      </c>
    </row>
    <row r="36" spans="1:38" x14ac:dyDescent="0.55000000000000004">
      <c r="B36" s="1">
        <v>2021</v>
      </c>
      <c r="C36" s="1">
        <v>12</v>
      </c>
      <c r="D36" s="1">
        <v>1</v>
      </c>
      <c r="E36" s="3">
        <v>0.64233796296296297</v>
      </c>
      <c r="F36" s="10">
        <v>44531</v>
      </c>
      <c r="G36" s="3">
        <v>0.58570601851851845</v>
      </c>
      <c r="I36" s="1" t="s">
        <v>57</v>
      </c>
      <c r="J36" s="1">
        <v>172</v>
      </c>
      <c r="K36" s="1" t="s">
        <v>430</v>
      </c>
      <c r="L36" s="1" t="s">
        <v>59</v>
      </c>
      <c r="M36" s="1" t="s">
        <v>57</v>
      </c>
      <c r="O36" s="1" t="s">
        <v>43</v>
      </c>
      <c r="P36" s="1" t="s">
        <v>46</v>
      </c>
      <c r="Q36" s="1">
        <v>1</v>
      </c>
      <c r="S36" s="1">
        <v>0</v>
      </c>
      <c r="T36" s="1" t="s">
        <v>44</v>
      </c>
      <c r="U36" s="1">
        <v>8888</v>
      </c>
      <c r="V36" s="1" t="s">
        <v>431</v>
      </c>
      <c r="W36" s="1" t="s">
        <v>432</v>
      </c>
      <c r="X36" s="1" t="s">
        <v>41</v>
      </c>
      <c r="Y36" s="1" t="s">
        <v>433</v>
      </c>
      <c r="Z36" s="1" t="s">
        <v>428</v>
      </c>
      <c r="AA36" s="1" t="s">
        <v>288</v>
      </c>
      <c r="AB36" s="1" t="s">
        <v>52</v>
      </c>
      <c r="AC36" s="1" t="s">
        <v>53</v>
      </c>
      <c r="AE36" s="1" t="s">
        <v>434</v>
      </c>
      <c r="AH36" s="1" t="s">
        <v>57</v>
      </c>
      <c r="AI36" s="1" t="s">
        <v>58</v>
      </c>
      <c r="AJ36" s="1" t="s">
        <v>59</v>
      </c>
      <c r="AK36" s="1" t="s">
        <v>435</v>
      </c>
      <c r="AL36" s="1" t="s">
        <v>46</v>
      </c>
    </row>
    <row r="37" spans="1:38" x14ac:dyDescent="0.55000000000000004">
      <c r="A37" s="1" t="s">
        <v>398</v>
      </c>
      <c r="B37" s="1">
        <v>2021</v>
      </c>
      <c r="C37" s="1">
        <v>12</v>
      </c>
      <c r="D37" s="1">
        <v>1</v>
      </c>
      <c r="E37" s="3">
        <v>0.6445833333333334</v>
      </c>
      <c r="F37" s="10">
        <v>44531</v>
      </c>
      <c r="G37" s="3">
        <v>0.58731481481481485</v>
      </c>
      <c r="H37" s="1" t="s">
        <v>37</v>
      </c>
      <c r="I37" s="1" t="s">
        <v>57</v>
      </c>
      <c r="J37" s="1">
        <v>173</v>
      </c>
      <c r="K37" s="1" t="s">
        <v>438</v>
      </c>
      <c r="L37" s="1" t="s">
        <v>59</v>
      </c>
      <c r="M37" s="1" t="s">
        <v>57</v>
      </c>
      <c r="O37" s="1" t="s">
        <v>43</v>
      </c>
      <c r="P37" s="1" t="s">
        <v>46</v>
      </c>
      <c r="Q37" s="1">
        <v>2</v>
      </c>
      <c r="R37" s="1" t="s">
        <v>66</v>
      </c>
      <c r="S37" s="1">
        <v>0</v>
      </c>
      <c r="T37" s="1" t="s">
        <v>44</v>
      </c>
      <c r="U37" s="1">
        <v>8888</v>
      </c>
      <c r="V37" s="1" t="s">
        <v>439</v>
      </c>
      <c r="W37" s="1" t="s">
        <v>440</v>
      </c>
      <c r="X37" s="1" t="s">
        <v>41</v>
      </c>
      <c r="Y37" s="1" t="s">
        <v>441</v>
      </c>
      <c r="Z37" s="1" t="s">
        <v>436</v>
      </c>
      <c r="AA37" s="1" t="s">
        <v>288</v>
      </c>
      <c r="AB37" s="1" t="s">
        <v>52</v>
      </c>
      <c r="AC37" s="1" t="s">
        <v>53</v>
      </c>
      <c r="AD37" s="1" t="s">
        <v>406</v>
      </c>
      <c r="AE37" s="1" t="s">
        <v>442</v>
      </c>
      <c r="AG37" s="1" t="s">
        <v>57</v>
      </c>
      <c r="AH37" s="1" t="s">
        <v>57</v>
      </c>
      <c r="AI37" s="1" t="s">
        <v>58</v>
      </c>
      <c r="AJ37" s="1" t="s">
        <v>59</v>
      </c>
      <c r="AK37" s="1" t="s">
        <v>443</v>
      </c>
      <c r="AL37" s="1" t="s">
        <v>46</v>
      </c>
    </row>
    <row r="38" spans="1:38" x14ac:dyDescent="0.55000000000000004">
      <c r="A38" s="1" t="s">
        <v>34</v>
      </c>
      <c r="B38" s="1">
        <v>2021</v>
      </c>
      <c r="C38" s="1">
        <v>12</v>
      </c>
      <c r="D38" s="1">
        <v>20</v>
      </c>
      <c r="E38" s="3">
        <v>0.69052083333333336</v>
      </c>
      <c r="F38" s="10">
        <v>44531</v>
      </c>
      <c r="G38" s="3">
        <v>0.58969907407407407</v>
      </c>
      <c r="H38" s="1" t="s">
        <v>37</v>
      </c>
      <c r="I38" s="1" t="s">
        <v>446</v>
      </c>
      <c r="J38" s="1">
        <v>174</v>
      </c>
      <c r="K38" s="1" t="s">
        <v>447</v>
      </c>
      <c r="L38" s="1" t="s">
        <v>59</v>
      </c>
      <c r="M38" s="1" t="s">
        <v>57</v>
      </c>
      <c r="O38" s="1" t="s">
        <v>43</v>
      </c>
      <c r="P38" s="1" t="s">
        <v>46</v>
      </c>
      <c r="Q38" s="1">
        <v>1</v>
      </c>
      <c r="R38" s="1" t="s">
        <v>45</v>
      </c>
      <c r="S38" s="1">
        <v>0</v>
      </c>
      <c r="T38" s="1" t="s">
        <v>46</v>
      </c>
      <c r="U38" s="1">
        <v>890708532</v>
      </c>
      <c r="V38" s="1" t="s">
        <v>342</v>
      </c>
      <c r="W38" s="1" t="s">
        <v>343</v>
      </c>
      <c r="X38" s="1" t="s">
        <v>41</v>
      </c>
      <c r="Y38" s="1" t="s">
        <v>448</v>
      </c>
      <c r="Z38" s="1" t="s">
        <v>449</v>
      </c>
      <c r="AA38" s="1" t="s">
        <v>140</v>
      </c>
      <c r="AB38" s="1" t="s">
        <v>52</v>
      </c>
      <c r="AC38" s="1" t="s">
        <v>53</v>
      </c>
      <c r="AD38" s="1" t="s">
        <v>450</v>
      </c>
      <c r="AE38" s="1" t="s">
        <v>451</v>
      </c>
      <c r="AF38" s="1" t="s">
        <v>452</v>
      </c>
      <c r="AH38" s="1" t="s">
        <v>57</v>
      </c>
      <c r="AI38" s="1" t="s">
        <v>58</v>
      </c>
      <c r="AJ38" s="1" t="s">
        <v>59</v>
      </c>
      <c r="AK38" s="1" t="s">
        <v>444</v>
      </c>
      <c r="AL38" s="1" t="s">
        <v>46</v>
      </c>
    </row>
    <row r="39" spans="1:38" x14ac:dyDescent="0.55000000000000004">
      <c r="A39" s="1" t="s">
        <v>152</v>
      </c>
      <c r="B39" s="1">
        <v>2021</v>
      </c>
      <c r="C39" s="1">
        <v>12</v>
      </c>
      <c r="D39" s="1">
        <v>5</v>
      </c>
      <c r="E39" s="3">
        <v>0.44208333333333333</v>
      </c>
      <c r="F39" s="10">
        <v>44531</v>
      </c>
      <c r="G39" s="3">
        <v>0.59356481481481482</v>
      </c>
      <c r="H39" s="1" t="s">
        <v>37</v>
      </c>
      <c r="I39" s="1" t="s">
        <v>455</v>
      </c>
      <c r="J39" s="1">
        <v>175</v>
      </c>
      <c r="K39" s="1" t="s">
        <v>456</v>
      </c>
      <c r="L39" s="1" t="s">
        <v>59</v>
      </c>
      <c r="M39" s="1" t="s">
        <v>57</v>
      </c>
      <c r="O39" s="1" t="s">
        <v>43</v>
      </c>
      <c r="P39" s="1" t="s">
        <v>46</v>
      </c>
      <c r="Q39" s="1">
        <v>1</v>
      </c>
      <c r="R39" s="1" t="s">
        <v>45</v>
      </c>
      <c r="S39" s="1">
        <v>0</v>
      </c>
      <c r="T39" s="1" t="s">
        <v>46</v>
      </c>
      <c r="U39" s="1">
        <v>890708532</v>
      </c>
      <c r="V39" s="1" t="s">
        <v>342</v>
      </c>
      <c r="W39" s="1" t="s">
        <v>343</v>
      </c>
      <c r="X39" s="1" t="s">
        <v>41</v>
      </c>
      <c r="Y39" s="1" t="s">
        <v>457</v>
      </c>
      <c r="Z39" s="1" t="s">
        <v>458</v>
      </c>
      <c r="AA39" s="1" t="s">
        <v>140</v>
      </c>
      <c r="AB39" s="1" t="s">
        <v>52</v>
      </c>
      <c r="AC39" s="1" t="s">
        <v>53</v>
      </c>
      <c r="AD39" s="1" t="s">
        <v>459</v>
      </c>
      <c r="AE39" s="1" t="s">
        <v>460</v>
      </c>
      <c r="AF39" s="1" t="s">
        <v>461</v>
      </c>
      <c r="AH39" s="1" t="s">
        <v>57</v>
      </c>
      <c r="AI39" s="1" t="s">
        <v>85</v>
      </c>
      <c r="AJ39" s="1" t="s">
        <v>59</v>
      </c>
      <c r="AK39" s="1" t="s">
        <v>453</v>
      </c>
      <c r="AL39" s="1" t="s">
        <v>46</v>
      </c>
    </row>
    <row r="40" spans="1:38" x14ac:dyDescent="0.55000000000000004">
      <c r="A40" s="1" t="s">
        <v>87</v>
      </c>
      <c r="F40" s="10">
        <v>44531</v>
      </c>
      <c r="G40" s="3">
        <v>0.60620370370370369</v>
      </c>
      <c r="H40" s="1" t="s">
        <v>37</v>
      </c>
      <c r="I40" s="1" t="s">
        <v>463</v>
      </c>
      <c r="J40" s="1">
        <v>176</v>
      </c>
      <c r="K40" s="1" t="s">
        <v>464</v>
      </c>
      <c r="L40" s="1" t="s">
        <v>59</v>
      </c>
      <c r="M40" s="1" t="s">
        <v>57</v>
      </c>
      <c r="O40" s="1" t="s">
        <v>43</v>
      </c>
      <c r="P40" s="1" t="s">
        <v>44</v>
      </c>
      <c r="Q40" s="1">
        <v>1</v>
      </c>
      <c r="R40" s="1" t="s">
        <v>105</v>
      </c>
      <c r="S40" s="1">
        <v>0</v>
      </c>
      <c r="T40" s="1" t="s">
        <v>237</v>
      </c>
      <c r="U40" s="1">
        <v>6214</v>
      </c>
      <c r="V40" s="1" t="s">
        <v>322</v>
      </c>
      <c r="W40" s="1" t="s">
        <v>323</v>
      </c>
      <c r="X40" s="1" t="s">
        <v>57</v>
      </c>
      <c r="AA40" s="1" t="s">
        <v>324</v>
      </c>
      <c r="AB40" s="1" t="s">
        <v>52</v>
      </c>
      <c r="AC40" s="1" t="s">
        <v>297</v>
      </c>
      <c r="AD40" s="1" t="s">
        <v>465</v>
      </c>
      <c r="AE40" s="1" t="s">
        <v>466</v>
      </c>
      <c r="AF40" s="1" t="s">
        <v>327</v>
      </c>
      <c r="AH40" s="1" t="s">
        <v>57</v>
      </c>
      <c r="AI40" s="1" t="s">
        <v>85</v>
      </c>
      <c r="AJ40" s="1" t="s">
        <v>59</v>
      </c>
      <c r="AK40" s="1" t="s">
        <v>467</v>
      </c>
      <c r="AL40" s="1" t="s">
        <v>44</v>
      </c>
    </row>
    <row r="41" spans="1:38" x14ac:dyDescent="0.55000000000000004">
      <c r="A41" s="1" t="s">
        <v>34</v>
      </c>
      <c r="F41" s="10">
        <v>44531</v>
      </c>
      <c r="G41" s="3">
        <v>0.6118865740740741</v>
      </c>
      <c r="H41" s="1" t="s">
        <v>37</v>
      </c>
      <c r="I41" s="1" t="s">
        <v>469</v>
      </c>
      <c r="J41" s="1">
        <v>177</v>
      </c>
      <c r="K41" s="1" t="s">
        <v>470</v>
      </c>
      <c r="L41" s="1" t="s">
        <v>59</v>
      </c>
      <c r="M41" s="1" t="s">
        <v>57</v>
      </c>
      <c r="O41" s="1" t="s">
        <v>43</v>
      </c>
      <c r="P41" s="1" t="s">
        <v>119</v>
      </c>
      <c r="Q41" s="1">
        <v>1</v>
      </c>
      <c r="R41" s="1" t="s">
        <v>284</v>
      </c>
      <c r="S41" s="1">
        <v>0</v>
      </c>
      <c r="T41" s="1" t="s">
        <v>237</v>
      </c>
      <c r="U41" s="1">
        <v>25766102</v>
      </c>
      <c r="V41" s="1" t="s">
        <v>471</v>
      </c>
      <c r="W41" s="1" t="s">
        <v>472</v>
      </c>
      <c r="X41" s="1" t="s">
        <v>57</v>
      </c>
      <c r="AA41" s="1" t="s">
        <v>473</v>
      </c>
      <c r="AB41" s="1" t="s">
        <v>52</v>
      </c>
      <c r="AC41" s="1" t="s">
        <v>297</v>
      </c>
      <c r="AD41" s="1" t="s">
        <v>289</v>
      </c>
      <c r="AE41" s="1" t="s">
        <v>474</v>
      </c>
      <c r="AF41" s="1" t="s">
        <v>475</v>
      </c>
      <c r="AH41" s="1" t="s">
        <v>57</v>
      </c>
      <c r="AI41" s="1" t="s">
        <v>85</v>
      </c>
      <c r="AJ41" s="1" t="s">
        <v>59</v>
      </c>
      <c r="AK41" s="1" t="s">
        <v>476</v>
      </c>
      <c r="AL41" s="1" t="s">
        <v>119</v>
      </c>
    </row>
    <row r="42" spans="1:38" x14ac:dyDescent="0.55000000000000004">
      <c r="A42" s="1" t="s">
        <v>409</v>
      </c>
      <c r="B42" s="1">
        <v>2021</v>
      </c>
      <c r="C42" s="1">
        <v>12</v>
      </c>
      <c r="D42" s="1">
        <v>20</v>
      </c>
      <c r="E42" s="3">
        <v>0.6910532407407407</v>
      </c>
      <c r="F42" s="10">
        <v>44531</v>
      </c>
      <c r="G42" s="3">
        <v>0.61236111111111113</v>
      </c>
      <c r="H42" s="1" t="s">
        <v>37</v>
      </c>
      <c r="I42" s="1" t="s">
        <v>479</v>
      </c>
      <c r="J42" s="1">
        <v>178</v>
      </c>
      <c r="K42" s="1" t="s">
        <v>480</v>
      </c>
      <c r="L42" s="1" t="s">
        <v>481</v>
      </c>
      <c r="M42" s="1" t="s">
        <v>123</v>
      </c>
      <c r="N42" s="1" t="s">
        <v>482</v>
      </c>
      <c r="O42" s="1" t="s">
        <v>43</v>
      </c>
      <c r="P42" s="1" t="s">
        <v>44</v>
      </c>
      <c r="Q42" s="1">
        <v>2</v>
      </c>
      <c r="S42" s="1">
        <v>1</v>
      </c>
      <c r="T42" s="1" t="s">
        <v>44</v>
      </c>
      <c r="U42" s="1">
        <v>8194</v>
      </c>
      <c r="V42" s="1" t="s">
        <v>381</v>
      </c>
      <c r="W42" s="1" t="s">
        <v>382</v>
      </c>
      <c r="X42" s="1" t="s">
        <v>41</v>
      </c>
      <c r="Y42" s="1" t="s">
        <v>483</v>
      </c>
      <c r="Z42" s="1" t="s">
        <v>484</v>
      </c>
      <c r="AA42" s="1" t="s">
        <v>71</v>
      </c>
      <c r="AB42" s="1" t="s">
        <v>52</v>
      </c>
      <c r="AC42" s="1" t="s">
        <v>53</v>
      </c>
      <c r="AD42" s="1" t="s">
        <v>418</v>
      </c>
      <c r="AE42" s="1" t="s">
        <v>479</v>
      </c>
      <c r="AF42" s="1" t="s">
        <v>387</v>
      </c>
      <c r="AH42" s="1" t="s">
        <v>57</v>
      </c>
      <c r="AI42" s="1" t="s">
        <v>58</v>
      </c>
      <c r="AJ42" s="1" t="s">
        <v>59</v>
      </c>
      <c r="AK42" s="1" t="s">
        <v>477</v>
      </c>
      <c r="AL42" s="1" t="s">
        <v>44</v>
      </c>
    </row>
    <row r="43" spans="1:38" x14ac:dyDescent="0.55000000000000004">
      <c r="A43" s="1" t="s">
        <v>87</v>
      </c>
      <c r="B43" s="1">
        <v>2021</v>
      </c>
      <c r="C43" s="1">
        <v>12</v>
      </c>
      <c r="D43" s="1">
        <v>2</v>
      </c>
      <c r="E43" s="3">
        <v>0.63248842592592591</v>
      </c>
      <c r="F43" s="10">
        <v>44531</v>
      </c>
      <c r="G43" s="3">
        <v>0.61256944444444439</v>
      </c>
      <c r="H43" s="1" t="s">
        <v>37</v>
      </c>
      <c r="I43" s="1" t="s">
        <v>487</v>
      </c>
      <c r="J43" s="1">
        <v>179</v>
      </c>
      <c r="K43" s="1" t="s">
        <v>488</v>
      </c>
      <c r="L43" s="1" t="s">
        <v>489</v>
      </c>
      <c r="M43" s="1" t="s">
        <v>123</v>
      </c>
      <c r="N43" s="1" t="s">
        <v>490</v>
      </c>
      <c r="O43" s="1" t="s">
        <v>43</v>
      </c>
      <c r="P43" s="1" t="s">
        <v>119</v>
      </c>
      <c r="Q43" s="1">
        <v>1</v>
      </c>
      <c r="R43" s="1" t="s">
        <v>105</v>
      </c>
      <c r="S43" s="1">
        <v>1</v>
      </c>
      <c r="T43" s="1" t="s">
        <v>237</v>
      </c>
      <c r="U43" s="1">
        <v>925830261</v>
      </c>
      <c r="V43" s="1" t="s">
        <v>491</v>
      </c>
      <c r="W43" s="1" t="s">
        <v>492</v>
      </c>
      <c r="X43" s="1" t="s">
        <v>123</v>
      </c>
      <c r="Y43" s="1" t="s">
        <v>493</v>
      </c>
      <c r="Z43" s="1" t="s">
        <v>485</v>
      </c>
      <c r="AA43" s="1" t="s">
        <v>241</v>
      </c>
      <c r="AB43" s="1" t="s">
        <v>52</v>
      </c>
      <c r="AC43" s="1" t="s">
        <v>53</v>
      </c>
      <c r="AD43" s="1" t="s">
        <v>242</v>
      </c>
      <c r="AE43" s="1" t="s">
        <v>494</v>
      </c>
      <c r="AG43" s="1" t="s">
        <v>57</v>
      </c>
      <c r="AH43" s="1" t="s">
        <v>57</v>
      </c>
      <c r="AI43" s="1" t="s">
        <v>85</v>
      </c>
      <c r="AJ43" s="1" t="s">
        <v>59</v>
      </c>
      <c r="AK43" s="1" t="s">
        <v>490</v>
      </c>
      <c r="AL43" s="1" t="s">
        <v>119</v>
      </c>
    </row>
    <row r="44" spans="1:38" x14ac:dyDescent="0.55000000000000004">
      <c r="A44" s="1" t="s">
        <v>34</v>
      </c>
      <c r="B44" s="1">
        <v>2021</v>
      </c>
      <c r="C44" s="1">
        <v>12</v>
      </c>
      <c r="D44" s="1">
        <v>7</v>
      </c>
      <c r="E44" s="3">
        <v>0.35665509259259259</v>
      </c>
      <c r="F44" s="10">
        <v>44531</v>
      </c>
      <c r="G44" s="3">
        <v>0.61783564814814818</v>
      </c>
      <c r="H44" s="1" t="s">
        <v>37</v>
      </c>
      <c r="I44" s="1" t="s">
        <v>497</v>
      </c>
      <c r="J44" s="1">
        <v>180</v>
      </c>
      <c r="K44" s="1" t="s">
        <v>498</v>
      </c>
      <c r="L44" s="1" t="s">
        <v>499</v>
      </c>
      <c r="M44" s="1" t="s">
        <v>123</v>
      </c>
      <c r="N44" s="1" t="s">
        <v>500</v>
      </c>
      <c r="O44" s="1" t="s">
        <v>43</v>
      </c>
      <c r="P44" s="1" t="s">
        <v>46</v>
      </c>
      <c r="Q44" s="1">
        <v>1</v>
      </c>
      <c r="R44" s="1" t="s">
        <v>105</v>
      </c>
      <c r="S44" s="1">
        <v>1</v>
      </c>
      <c r="T44" s="1" t="s">
        <v>237</v>
      </c>
      <c r="U44" s="1">
        <v>917786111</v>
      </c>
      <c r="V44" s="1" t="s">
        <v>501</v>
      </c>
      <c r="W44" s="1" t="s">
        <v>502</v>
      </c>
      <c r="X44" s="1" t="s">
        <v>123</v>
      </c>
      <c r="Y44" s="1" t="s">
        <v>503</v>
      </c>
      <c r="Z44" s="1" t="s">
        <v>495</v>
      </c>
      <c r="AA44" s="1" t="s">
        <v>504</v>
      </c>
      <c r="AB44" s="1" t="s">
        <v>52</v>
      </c>
      <c r="AC44" s="1" t="s">
        <v>53</v>
      </c>
      <c r="AD44" s="1" t="s">
        <v>505</v>
      </c>
      <c r="AE44" s="1" t="s">
        <v>506</v>
      </c>
      <c r="AF44" s="1" t="s">
        <v>507</v>
      </c>
      <c r="AH44" s="1" t="s">
        <v>57</v>
      </c>
      <c r="AI44" s="1" t="s">
        <v>85</v>
      </c>
      <c r="AJ44" s="1" t="s">
        <v>59</v>
      </c>
      <c r="AK44" s="1" t="s">
        <v>495</v>
      </c>
      <c r="AL44" s="1" t="s">
        <v>46</v>
      </c>
    </row>
    <row r="45" spans="1:38" x14ac:dyDescent="0.55000000000000004">
      <c r="A45" s="1" t="s">
        <v>61</v>
      </c>
      <c r="B45" s="1">
        <v>2021</v>
      </c>
      <c r="C45" s="1">
        <v>12</v>
      </c>
      <c r="D45" s="1">
        <v>10</v>
      </c>
      <c r="E45" s="3">
        <v>0.69210648148148157</v>
      </c>
      <c r="F45" s="10">
        <v>44531</v>
      </c>
      <c r="G45" s="3">
        <v>0.61972222222222217</v>
      </c>
      <c r="H45" s="1" t="s">
        <v>37</v>
      </c>
      <c r="I45" s="1" t="s">
        <v>510</v>
      </c>
      <c r="J45" s="1">
        <v>181</v>
      </c>
      <c r="K45" s="1" t="s">
        <v>511</v>
      </c>
      <c r="L45" s="1" t="s">
        <v>59</v>
      </c>
      <c r="M45" s="1" t="s">
        <v>57</v>
      </c>
      <c r="O45" s="1" t="s">
        <v>43</v>
      </c>
      <c r="P45" s="1" t="s">
        <v>46</v>
      </c>
      <c r="Q45" s="1">
        <v>1</v>
      </c>
      <c r="R45" s="1" t="s">
        <v>135</v>
      </c>
      <c r="S45" s="1">
        <v>0</v>
      </c>
      <c r="T45" s="1" t="s">
        <v>46</v>
      </c>
      <c r="U45" s="1">
        <v>8745</v>
      </c>
      <c r="V45" s="1" t="s">
        <v>512</v>
      </c>
      <c r="W45" s="1" t="s">
        <v>513</v>
      </c>
      <c r="X45" s="1" t="s">
        <v>41</v>
      </c>
      <c r="Y45" s="1" t="s">
        <v>514</v>
      </c>
      <c r="Z45" s="1" t="s">
        <v>515</v>
      </c>
      <c r="AA45" s="1" t="s">
        <v>140</v>
      </c>
      <c r="AB45" s="1" t="s">
        <v>52</v>
      </c>
      <c r="AC45" s="1" t="s">
        <v>53</v>
      </c>
      <c r="AD45" s="1" t="s">
        <v>72</v>
      </c>
      <c r="AE45" s="1" t="s">
        <v>516</v>
      </c>
      <c r="AF45" s="1" t="s">
        <v>517</v>
      </c>
      <c r="AH45" s="1" t="s">
        <v>57</v>
      </c>
      <c r="AI45" s="1" t="s">
        <v>85</v>
      </c>
      <c r="AJ45" s="1" t="s">
        <v>59</v>
      </c>
      <c r="AK45" s="1" t="s">
        <v>508</v>
      </c>
      <c r="AL45" s="1" t="s">
        <v>46</v>
      </c>
    </row>
    <row r="46" spans="1:38" x14ac:dyDescent="0.55000000000000004">
      <c r="A46" s="1" t="s">
        <v>34</v>
      </c>
      <c r="B46" s="1">
        <v>2021</v>
      </c>
      <c r="C46" s="1">
        <v>12</v>
      </c>
      <c r="D46" s="1">
        <v>7</v>
      </c>
      <c r="E46" s="3">
        <v>0.35859953703703701</v>
      </c>
      <c r="F46" s="10">
        <v>44531</v>
      </c>
      <c r="G46" s="3">
        <v>0.62215277777777778</v>
      </c>
      <c r="H46" s="1" t="s">
        <v>37</v>
      </c>
      <c r="I46" s="1" t="s">
        <v>520</v>
      </c>
      <c r="J46" s="1">
        <v>182</v>
      </c>
      <c r="K46" s="1" t="s">
        <v>521</v>
      </c>
      <c r="L46" s="1" t="s">
        <v>522</v>
      </c>
      <c r="M46" s="1" t="s">
        <v>123</v>
      </c>
      <c r="N46" s="1" t="s">
        <v>523</v>
      </c>
      <c r="O46" s="1" t="s">
        <v>43</v>
      </c>
      <c r="P46" s="1" t="s">
        <v>46</v>
      </c>
      <c r="Q46" s="1">
        <v>1</v>
      </c>
      <c r="R46" s="1" t="s">
        <v>105</v>
      </c>
      <c r="S46" s="1">
        <v>1</v>
      </c>
      <c r="T46" s="1" t="s">
        <v>44</v>
      </c>
      <c r="U46" s="1">
        <v>619251642</v>
      </c>
      <c r="V46" s="1" t="s">
        <v>524</v>
      </c>
      <c r="W46" s="1" t="s">
        <v>525</v>
      </c>
      <c r="X46" s="1" t="s">
        <v>123</v>
      </c>
      <c r="Y46" s="1" t="s">
        <v>526</v>
      </c>
      <c r="Z46" s="1" t="s">
        <v>518</v>
      </c>
      <c r="AA46" s="1" t="s">
        <v>504</v>
      </c>
      <c r="AB46" s="1" t="s">
        <v>52</v>
      </c>
      <c r="AC46" s="1" t="s">
        <v>53</v>
      </c>
      <c r="AD46" s="1" t="s">
        <v>505</v>
      </c>
      <c r="AE46" s="1" t="s">
        <v>527</v>
      </c>
      <c r="AF46" s="1" t="s">
        <v>507</v>
      </c>
      <c r="AG46" s="1" t="s">
        <v>57</v>
      </c>
      <c r="AH46" s="1" t="s">
        <v>57</v>
      </c>
      <c r="AI46" s="1" t="s">
        <v>85</v>
      </c>
      <c r="AJ46" s="1" t="s">
        <v>59</v>
      </c>
      <c r="AK46" s="1" t="s">
        <v>528</v>
      </c>
      <c r="AL46" s="1" t="s">
        <v>46</v>
      </c>
    </row>
    <row r="47" spans="1:38" x14ac:dyDescent="0.55000000000000004">
      <c r="A47" s="1" t="s">
        <v>61</v>
      </c>
      <c r="B47" s="1">
        <v>2021</v>
      </c>
      <c r="C47" s="1">
        <v>12</v>
      </c>
      <c r="D47" s="1">
        <v>3</v>
      </c>
      <c r="E47" s="3">
        <v>0.65003472222222225</v>
      </c>
      <c r="F47" s="10">
        <v>44531</v>
      </c>
      <c r="G47" s="3">
        <v>0.62247685185185186</v>
      </c>
      <c r="H47" s="1" t="s">
        <v>37</v>
      </c>
      <c r="I47" s="1" t="s">
        <v>531</v>
      </c>
      <c r="J47" s="1">
        <v>183</v>
      </c>
      <c r="K47" s="1" t="s">
        <v>532</v>
      </c>
      <c r="L47" s="1" t="s">
        <v>59</v>
      </c>
      <c r="M47" s="1" t="s">
        <v>57</v>
      </c>
      <c r="O47" s="1" t="s">
        <v>43</v>
      </c>
      <c r="P47" s="1" t="s">
        <v>46</v>
      </c>
      <c r="Q47" s="1">
        <v>1</v>
      </c>
      <c r="R47" s="1" t="s">
        <v>45</v>
      </c>
      <c r="S47" s="1">
        <v>0</v>
      </c>
      <c r="T47" s="1" t="s">
        <v>46</v>
      </c>
      <c r="U47" s="1">
        <v>5746</v>
      </c>
      <c r="V47" s="1" t="s">
        <v>533</v>
      </c>
      <c r="W47" s="1" t="s">
        <v>534</v>
      </c>
      <c r="X47" s="1" t="s">
        <v>41</v>
      </c>
      <c r="Y47" s="1" t="s">
        <v>535</v>
      </c>
      <c r="Z47" s="1" t="s">
        <v>536</v>
      </c>
      <c r="AA47" s="1" t="s">
        <v>71</v>
      </c>
      <c r="AB47" s="1" t="s">
        <v>52</v>
      </c>
      <c r="AC47" s="1" t="s">
        <v>53</v>
      </c>
      <c r="AD47" s="1" t="s">
        <v>537</v>
      </c>
      <c r="AE47" s="1" t="s">
        <v>538</v>
      </c>
      <c r="AF47" s="1" t="s">
        <v>268</v>
      </c>
      <c r="AH47" s="1" t="s">
        <v>57</v>
      </c>
      <c r="AI47" s="1" t="s">
        <v>85</v>
      </c>
      <c r="AJ47" s="1" t="s">
        <v>59</v>
      </c>
      <c r="AK47" s="1" t="s">
        <v>258</v>
      </c>
      <c r="AL47" s="1" t="s">
        <v>46</v>
      </c>
    </row>
    <row r="48" spans="1:38" x14ac:dyDescent="0.55000000000000004">
      <c r="A48" s="1" t="s">
        <v>34</v>
      </c>
      <c r="F48" s="10">
        <v>44531</v>
      </c>
      <c r="G48" s="3">
        <v>0.62548611111111108</v>
      </c>
      <c r="H48" s="1" t="s">
        <v>37</v>
      </c>
      <c r="I48" s="1" t="s">
        <v>540</v>
      </c>
      <c r="J48" s="1">
        <v>184</v>
      </c>
      <c r="K48" s="1" t="s">
        <v>541</v>
      </c>
      <c r="L48" s="1" t="s">
        <v>542</v>
      </c>
      <c r="M48" s="1" t="s">
        <v>41</v>
      </c>
      <c r="N48" s="1" t="s">
        <v>543</v>
      </c>
      <c r="O48" s="1" t="s">
        <v>43</v>
      </c>
      <c r="P48" s="1" t="s">
        <v>46</v>
      </c>
      <c r="Q48" s="1">
        <v>1</v>
      </c>
      <c r="R48" s="1" t="s">
        <v>45</v>
      </c>
      <c r="S48" s="1">
        <v>2</v>
      </c>
      <c r="T48" s="1" t="s">
        <v>46</v>
      </c>
      <c r="U48" s="1">
        <v>917786111</v>
      </c>
      <c r="V48" s="1" t="s">
        <v>501</v>
      </c>
      <c r="W48" s="1" t="s">
        <v>502</v>
      </c>
      <c r="X48" s="1" t="s">
        <v>57</v>
      </c>
      <c r="AA48" s="1" t="s">
        <v>473</v>
      </c>
      <c r="AB48" s="1" t="s">
        <v>52</v>
      </c>
      <c r="AC48" s="1" t="s">
        <v>297</v>
      </c>
      <c r="AD48" s="1" t="s">
        <v>289</v>
      </c>
      <c r="AE48" s="1" t="s">
        <v>544</v>
      </c>
      <c r="AF48" s="1" t="s">
        <v>507</v>
      </c>
      <c r="AH48" s="1" t="s">
        <v>57</v>
      </c>
      <c r="AI48" s="1" t="s">
        <v>85</v>
      </c>
      <c r="AJ48" s="1" t="s">
        <v>59</v>
      </c>
      <c r="AK48" s="1" t="s">
        <v>545</v>
      </c>
      <c r="AL48" s="1" t="s">
        <v>46</v>
      </c>
    </row>
    <row r="49" spans="1:38" x14ac:dyDescent="0.55000000000000004">
      <c r="A49" s="1" t="s">
        <v>61</v>
      </c>
      <c r="B49" s="1">
        <v>2021</v>
      </c>
      <c r="C49" s="1">
        <v>12</v>
      </c>
      <c r="D49" s="1">
        <v>5</v>
      </c>
      <c r="E49" s="3">
        <v>0.44209490740740742</v>
      </c>
      <c r="F49" s="10">
        <v>44531</v>
      </c>
      <c r="G49" s="3">
        <v>0.62835648148148149</v>
      </c>
      <c r="H49" s="1" t="s">
        <v>37</v>
      </c>
      <c r="I49" s="1" t="s">
        <v>548</v>
      </c>
      <c r="J49" s="1">
        <v>185</v>
      </c>
      <c r="K49" s="1" t="s">
        <v>549</v>
      </c>
      <c r="L49" s="1" t="s">
        <v>550</v>
      </c>
      <c r="M49" s="1" t="s">
        <v>123</v>
      </c>
      <c r="N49" s="1" t="s">
        <v>551</v>
      </c>
      <c r="O49" s="1" t="s">
        <v>43</v>
      </c>
      <c r="P49" s="1" t="s">
        <v>119</v>
      </c>
      <c r="Q49" s="1">
        <v>1</v>
      </c>
      <c r="R49" s="1" t="s">
        <v>135</v>
      </c>
      <c r="S49" s="1">
        <v>1</v>
      </c>
      <c r="T49" s="1" t="s">
        <v>237</v>
      </c>
      <c r="U49" s="1">
        <v>6153</v>
      </c>
      <c r="V49" s="1" t="s">
        <v>552</v>
      </c>
      <c r="W49" s="1" t="s">
        <v>553</v>
      </c>
      <c r="X49" s="1" t="s">
        <v>123</v>
      </c>
      <c r="Y49" s="1" t="s">
        <v>554</v>
      </c>
      <c r="Z49" s="1" t="s">
        <v>555</v>
      </c>
      <c r="AA49" s="1" t="s">
        <v>81</v>
      </c>
      <c r="AB49" s="1" t="s">
        <v>52</v>
      </c>
      <c r="AC49" s="1" t="s">
        <v>53</v>
      </c>
      <c r="AD49" s="1" t="s">
        <v>72</v>
      </c>
      <c r="AE49" s="1" t="s">
        <v>556</v>
      </c>
      <c r="AF49" s="1" t="s">
        <v>232</v>
      </c>
      <c r="AH49" s="1" t="s">
        <v>57</v>
      </c>
      <c r="AI49" s="1" t="s">
        <v>85</v>
      </c>
      <c r="AJ49" s="1" t="s">
        <v>59</v>
      </c>
      <c r="AK49" s="1" t="s">
        <v>546</v>
      </c>
      <c r="AL49" s="1" t="s">
        <v>119</v>
      </c>
    </row>
    <row r="50" spans="1:38" x14ac:dyDescent="0.55000000000000004">
      <c r="A50" s="1" t="s">
        <v>87</v>
      </c>
      <c r="B50" s="1">
        <v>2021</v>
      </c>
      <c r="C50" s="1">
        <v>12</v>
      </c>
      <c r="D50" s="1">
        <v>4</v>
      </c>
      <c r="E50" s="3">
        <v>0.31644675925925925</v>
      </c>
      <c r="F50" s="10">
        <v>44531</v>
      </c>
      <c r="G50" s="3">
        <v>0.63635416666666667</v>
      </c>
      <c r="H50" s="1" t="s">
        <v>37</v>
      </c>
      <c r="I50" s="1" t="s">
        <v>559</v>
      </c>
      <c r="J50" s="1">
        <v>186</v>
      </c>
      <c r="K50" s="1" t="s">
        <v>560</v>
      </c>
      <c r="L50" s="1" t="s">
        <v>561</v>
      </c>
      <c r="M50" s="1" t="s">
        <v>41</v>
      </c>
      <c r="N50" s="1" t="s">
        <v>562</v>
      </c>
      <c r="O50" s="1" t="s">
        <v>43</v>
      </c>
      <c r="P50" s="1" t="s">
        <v>46</v>
      </c>
      <c r="Q50" s="1">
        <v>1</v>
      </c>
      <c r="R50" s="1" t="s">
        <v>45</v>
      </c>
      <c r="S50" s="1">
        <v>1</v>
      </c>
      <c r="T50" s="1" t="s">
        <v>46</v>
      </c>
      <c r="U50" s="1">
        <v>5723</v>
      </c>
      <c r="V50" s="1" t="s">
        <v>563</v>
      </c>
      <c r="W50" s="1" t="s">
        <v>564</v>
      </c>
      <c r="X50" s="1" t="s">
        <v>41</v>
      </c>
      <c r="Y50" s="1" t="s">
        <v>561</v>
      </c>
      <c r="Z50" s="1" t="s">
        <v>565</v>
      </c>
      <c r="AA50" s="1" t="s">
        <v>110</v>
      </c>
      <c r="AB50" s="1" t="s">
        <v>52</v>
      </c>
      <c r="AC50" s="1" t="s">
        <v>53</v>
      </c>
      <c r="AD50" s="1" t="s">
        <v>566</v>
      </c>
      <c r="AE50" s="1" t="s">
        <v>567</v>
      </c>
      <c r="AF50" s="1" t="s">
        <v>568</v>
      </c>
      <c r="AH50" s="1" t="s">
        <v>57</v>
      </c>
      <c r="AI50" s="1" t="s">
        <v>85</v>
      </c>
      <c r="AJ50" s="1" t="s">
        <v>59</v>
      </c>
      <c r="AK50" s="1" t="s">
        <v>569</v>
      </c>
      <c r="AL50" s="1" t="s">
        <v>46</v>
      </c>
    </row>
    <row r="51" spans="1:38" x14ac:dyDescent="0.55000000000000004">
      <c r="A51" s="1" t="s">
        <v>61</v>
      </c>
      <c r="B51" s="1">
        <v>2021</v>
      </c>
      <c r="C51" s="1">
        <v>12</v>
      </c>
      <c r="D51" s="1">
        <v>3</v>
      </c>
      <c r="E51" s="3">
        <v>0.65004629629629629</v>
      </c>
      <c r="F51" s="10">
        <v>44531</v>
      </c>
      <c r="G51" s="3">
        <v>0.64431712962962961</v>
      </c>
      <c r="H51" s="1" t="s">
        <v>37</v>
      </c>
      <c r="I51" s="1" t="s">
        <v>572</v>
      </c>
      <c r="J51" s="1">
        <v>187</v>
      </c>
      <c r="K51" s="1" t="s">
        <v>573</v>
      </c>
      <c r="L51" s="1" t="s">
        <v>59</v>
      </c>
      <c r="M51" s="1" t="s">
        <v>57</v>
      </c>
      <c r="O51" s="1" t="s">
        <v>43</v>
      </c>
      <c r="P51" s="1" t="s">
        <v>46</v>
      </c>
      <c r="Q51" s="1">
        <v>1</v>
      </c>
      <c r="R51" s="1" t="s">
        <v>45</v>
      </c>
      <c r="S51" s="1">
        <v>0</v>
      </c>
      <c r="T51" s="1" t="s">
        <v>46</v>
      </c>
      <c r="U51" s="1">
        <v>6502</v>
      </c>
      <c r="V51" s="1" t="s">
        <v>392</v>
      </c>
      <c r="W51" s="1" t="s">
        <v>393</v>
      </c>
      <c r="X51" s="1" t="s">
        <v>41</v>
      </c>
      <c r="Y51" s="1" t="s">
        <v>574</v>
      </c>
      <c r="Z51" s="1" t="s">
        <v>575</v>
      </c>
      <c r="AA51" s="1" t="s">
        <v>71</v>
      </c>
      <c r="AB51" s="1" t="s">
        <v>52</v>
      </c>
      <c r="AC51" s="1" t="s">
        <v>53</v>
      </c>
      <c r="AD51" s="1" t="s">
        <v>72</v>
      </c>
      <c r="AE51" s="1" t="s">
        <v>576</v>
      </c>
      <c r="AF51" s="1" t="s">
        <v>397</v>
      </c>
      <c r="AH51" s="1" t="s">
        <v>57</v>
      </c>
      <c r="AI51" s="1" t="s">
        <v>85</v>
      </c>
      <c r="AJ51" s="1" t="s">
        <v>59</v>
      </c>
      <c r="AK51" s="1" t="s">
        <v>529</v>
      </c>
      <c r="AL51" s="1" t="s">
        <v>46</v>
      </c>
    </row>
    <row r="52" spans="1:38" x14ac:dyDescent="0.55000000000000004">
      <c r="A52" s="1" t="s">
        <v>61</v>
      </c>
      <c r="B52" s="1">
        <v>2021</v>
      </c>
      <c r="C52" s="1">
        <v>12</v>
      </c>
      <c r="D52" s="1">
        <v>14</v>
      </c>
      <c r="E52" s="3">
        <v>0.6821990740740741</v>
      </c>
      <c r="F52" s="10">
        <v>44531</v>
      </c>
      <c r="G52" s="3">
        <v>0.64509259259259266</v>
      </c>
      <c r="H52" s="1" t="s">
        <v>37</v>
      </c>
      <c r="I52" s="1" t="s">
        <v>579</v>
      </c>
      <c r="J52" s="1">
        <v>188</v>
      </c>
      <c r="K52" s="1" t="s">
        <v>580</v>
      </c>
      <c r="L52" s="1" t="s">
        <v>59</v>
      </c>
      <c r="M52" s="1" t="s">
        <v>57</v>
      </c>
      <c r="O52" s="1" t="s">
        <v>43</v>
      </c>
      <c r="P52" s="1" t="s">
        <v>46</v>
      </c>
      <c r="Q52" s="1">
        <v>1</v>
      </c>
      <c r="R52" s="1" t="s">
        <v>135</v>
      </c>
      <c r="S52" s="1">
        <v>0</v>
      </c>
      <c r="T52" s="1" t="s">
        <v>46</v>
      </c>
      <c r="U52" s="1">
        <v>8481</v>
      </c>
      <c r="V52" s="1" t="s">
        <v>581</v>
      </c>
      <c r="W52" s="1" t="s">
        <v>582</v>
      </c>
      <c r="X52" s="1" t="s">
        <v>123</v>
      </c>
      <c r="Y52" s="1" t="s">
        <v>583</v>
      </c>
      <c r="Z52" s="1" t="s">
        <v>584</v>
      </c>
      <c r="AA52" s="1" t="s">
        <v>71</v>
      </c>
      <c r="AB52" s="1" t="s">
        <v>52</v>
      </c>
      <c r="AC52" s="1" t="s">
        <v>53</v>
      </c>
      <c r="AD52" s="1" t="s">
        <v>72</v>
      </c>
      <c r="AE52" s="1" t="s">
        <v>585</v>
      </c>
      <c r="AF52" s="1" t="s">
        <v>586</v>
      </c>
      <c r="AH52" s="1" t="s">
        <v>57</v>
      </c>
      <c r="AI52" s="1" t="s">
        <v>58</v>
      </c>
      <c r="AJ52" s="1" t="s">
        <v>59</v>
      </c>
      <c r="AK52" s="1" t="s">
        <v>577</v>
      </c>
      <c r="AL52" s="1" t="s">
        <v>46</v>
      </c>
    </row>
    <row r="53" spans="1:38" x14ac:dyDescent="0.55000000000000004">
      <c r="A53" s="1" t="s">
        <v>34</v>
      </c>
      <c r="F53" s="10">
        <v>44531</v>
      </c>
      <c r="G53" s="3">
        <v>0.64958333333333329</v>
      </c>
      <c r="H53" s="1" t="s">
        <v>37</v>
      </c>
      <c r="I53" s="1" t="s">
        <v>588</v>
      </c>
      <c r="J53" s="1">
        <v>189</v>
      </c>
      <c r="K53" s="1" t="s">
        <v>589</v>
      </c>
      <c r="L53" s="1" t="s">
        <v>59</v>
      </c>
      <c r="M53" s="1" t="s">
        <v>57</v>
      </c>
      <c r="O53" s="1" t="s">
        <v>43</v>
      </c>
      <c r="P53" s="1" t="s">
        <v>44</v>
      </c>
      <c r="Q53" s="1">
        <v>1</v>
      </c>
      <c r="R53" s="1" t="s">
        <v>284</v>
      </c>
      <c r="S53" s="1">
        <v>0</v>
      </c>
      <c r="T53" s="1" t="s">
        <v>44</v>
      </c>
      <c r="U53" s="1">
        <v>8888</v>
      </c>
      <c r="V53" s="1" t="s">
        <v>590</v>
      </c>
      <c r="W53" s="1" t="s">
        <v>591</v>
      </c>
      <c r="X53" s="1" t="s">
        <v>57</v>
      </c>
      <c r="AA53" s="1" t="s">
        <v>473</v>
      </c>
      <c r="AB53" s="1" t="s">
        <v>52</v>
      </c>
      <c r="AC53" s="1" t="s">
        <v>297</v>
      </c>
      <c r="AD53" s="1" t="s">
        <v>289</v>
      </c>
      <c r="AE53" s="1" t="s">
        <v>592</v>
      </c>
      <c r="AF53" s="1" t="s">
        <v>593</v>
      </c>
      <c r="AH53" s="1" t="s">
        <v>57</v>
      </c>
      <c r="AI53" s="1" t="s">
        <v>58</v>
      </c>
      <c r="AJ53" s="1" t="s">
        <v>59</v>
      </c>
      <c r="AK53" s="1" t="s">
        <v>594</v>
      </c>
      <c r="AL53" s="1" t="s">
        <v>44</v>
      </c>
    </row>
    <row r="54" spans="1:38" x14ac:dyDescent="0.55000000000000004">
      <c r="A54" s="1" t="s">
        <v>398</v>
      </c>
      <c r="B54" s="1">
        <v>2021</v>
      </c>
      <c r="C54" s="1">
        <v>12</v>
      </c>
      <c r="D54" s="1">
        <v>2</v>
      </c>
      <c r="E54" s="3">
        <v>0.34468750000000004</v>
      </c>
      <c r="F54" s="10">
        <v>44531</v>
      </c>
      <c r="G54" s="3">
        <v>0.65003472222222225</v>
      </c>
      <c r="H54" s="1" t="s">
        <v>37</v>
      </c>
      <c r="I54" s="1" t="s">
        <v>57</v>
      </c>
      <c r="J54" s="1">
        <v>190</v>
      </c>
      <c r="K54" s="1" t="s">
        <v>597</v>
      </c>
      <c r="L54" s="1" t="s">
        <v>59</v>
      </c>
      <c r="M54" s="1" t="s">
        <v>57</v>
      </c>
      <c r="O54" s="1" t="s">
        <v>43</v>
      </c>
      <c r="P54" s="1" t="s">
        <v>44</v>
      </c>
      <c r="Q54" s="1">
        <v>1</v>
      </c>
      <c r="R54" s="1" t="s">
        <v>205</v>
      </c>
      <c r="S54" s="1">
        <v>0</v>
      </c>
      <c r="T54" s="1" t="s">
        <v>44</v>
      </c>
      <c r="U54" s="1">
        <v>8888</v>
      </c>
      <c r="V54" s="1" t="s">
        <v>598</v>
      </c>
      <c r="W54" s="1" t="s">
        <v>599</v>
      </c>
      <c r="X54" s="1" t="s">
        <v>41</v>
      </c>
      <c r="Y54" s="1" t="s">
        <v>600</v>
      </c>
      <c r="Z54" s="1" t="s">
        <v>595</v>
      </c>
      <c r="AA54" s="1" t="s">
        <v>288</v>
      </c>
      <c r="AB54" s="1" t="s">
        <v>52</v>
      </c>
      <c r="AC54" s="1" t="s">
        <v>53</v>
      </c>
      <c r="AD54" s="1" t="s">
        <v>406</v>
      </c>
      <c r="AE54" s="1" t="s">
        <v>601</v>
      </c>
      <c r="AG54" s="1" t="s">
        <v>57</v>
      </c>
      <c r="AH54" s="1" t="s">
        <v>57</v>
      </c>
      <c r="AI54" s="1" t="s">
        <v>58</v>
      </c>
      <c r="AJ54" s="1" t="s">
        <v>59</v>
      </c>
      <c r="AK54" s="1" t="s">
        <v>602</v>
      </c>
      <c r="AL54" s="1" t="s">
        <v>44</v>
      </c>
    </row>
    <row r="55" spans="1:38" x14ac:dyDescent="0.55000000000000004">
      <c r="A55" s="1" t="s">
        <v>114</v>
      </c>
      <c r="B55" s="1">
        <v>2021</v>
      </c>
      <c r="C55" s="1">
        <v>12</v>
      </c>
      <c r="D55" s="1">
        <v>4</v>
      </c>
      <c r="E55" s="3">
        <v>0.64998842592592598</v>
      </c>
      <c r="F55" s="10">
        <v>44531</v>
      </c>
      <c r="G55" s="3">
        <v>0.66248842592592594</v>
      </c>
      <c r="H55" s="1" t="s">
        <v>37</v>
      </c>
      <c r="I55" s="1" t="s">
        <v>605</v>
      </c>
      <c r="J55" s="1">
        <v>191</v>
      </c>
      <c r="K55" s="1" t="s">
        <v>606</v>
      </c>
      <c r="L55" s="1" t="s">
        <v>59</v>
      </c>
      <c r="M55" s="1" t="s">
        <v>57</v>
      </c>
      <c r="O55" s="1" t="s">
        <v>43</v>
      </c>
      <c r="P55" s="1" t="s">
        <v>46</v>
      </c>
      <c r="Q55" s="1">
        <v>1</v>
      </c>
      <c r="R55" s="1" t="s">
        <v>607</v>
      </c>
      <c r="S55" s="1">
        <v>0</v>
      </c>
      <c r="T55" s="1" t="s">
        <v>46</v>
      </c>
      <c r="U55" s="1">
        <v>8411</v>
      </c>
      <c r="V55" s="1" t="s">
        <v>608</v>
      </c>
      <c r="W55" s="1" t="s">
        <v>609</v>
      </c>
      <c r="X55" s="1" t="s">
        <v>41</v>
      </c>
      <c r="Y55" s="1" t="s">
        <v>610</v>
      </c>
      <c r="Z55" s="1" t="s">
        <v>611</v>
      </c>
      <c r="AA55" s="1" t="s">
        <v>612</v>
      </c>
      <c r="AB55" s="1" t="s">
        <v>52</v>
      </c>
      <c r="AC55" s="1" t="s">
        <v>53</v>
      </c>
      <c r="AD55" s="1" t="s">
        <v>613</v>
      </c>
      <c r="AE55" s="1" t="s">
        <v>614</v>
      </c>
      <c r="AF55" s="1" t="s">
        <v>84</v>
      </c>
      <c r="AH55" s="1" t="s">
        <v>57</v>
      </c>
      <c r="AI55" s="1" t="s">
        <v>58</v>
      </c>
      <c r="AJ55" s="1" t="s">
        <v>59</v>
      </c>
      <c r="AK55" s="1" t="s">
        <v>615</v>
      </c>
      <c r="AL55" s="1" t="s">
        <v>46</v>
      </c>
    </row>
    <row r="56" spans="1:38" x14ac:dyDescent="0.55000000000000004">
      <c r="A56" s="1" t="s">
        <v>61</v>
      </c>
      <c r="B56" s="1">
        <v>2021</v>
      </c>
      <c r="C56" s="1">
        <v>12</v>
      </c>
      <c r="D56" s="1">
        <v>4</v>
      </c>
      <c r="E56" s="3">
        <v>0.69133101851851853</v>
      </c>
      <c r="F56" s="10">
        <v>44531</v>
      </c>
      <c r="G56" s="3">
        <v>0.66673611111111108</v>
      </c>
      <c r="H56" s="1" t="s">
        <v>37</v>
      </c>
      <c r="I56" s="1" t="s">
        <v>618</v>
      </c>
      <c r="J56" s="1">
        <v>192</v>
      </c>
      <c r="K56" s="1" t="s">
        <v>619</v>
      </c>
      <c r="L56" s="1" t="s">
        <v>620</v>
      </c>
      <c r="M56" s="1" t="s">
        <v>41</v>
      </c>
      <c r="N56" s="1" t="s">
        <v>621</v>
      </c>
      <c r="O56" s="1" t="s">
        <v>43</v>
      </c>
      <c r="P56" s="1" t="s">
        <v>46</v>
      </c>
      <c r="Q56" s="1">
        <v>1</v>
      </c>
      <c r="R56" s="1" t="s">
        <v>226</v>
      </c>
      <c r="S56" s="1">
        <v>1</v>
      </c>
      <c r="T56" s="1" t="s">
        <v>46</v>
      </c>
      <c r="U56" s="1">
        <v>6804</v>
      </c>
      <c r="V56" s="1" t="s">
        <v>622</v>
      </c>
      <c r="W56" s="1" t="s">
        <v>623</v>
      </c>
      <c r="X56" s="1" t="s">
        <v>41</v>
      </c>
      <c r="Y56" s="1" t="s">
        <v>624</v>
      </c>
      <c r="Z56" s="1" t="s">
        <v>625</v>
      </c>
      <c r="AA56" s="1" t="s">
        <v>51</v>
      </c>
      <c r="AB56" s="1" t="s">
        <v>52</v>
      </c>
      <c r="AC56" s="1" t="s">
        <v>53</v>
      </c>
      <c r="AD56" s="1" t="s">
        <v>72</v>
      </c>
      <c r="AE56" s="1" t="s">
        <v>626</v>
      </c>
      <c r="AF56" s="1" t="s">
        <v>627</v>
      </c>
      <c r="AH56" s="1" t="s">
        <v>57</v>
      </c>
      <c r="AI56" s="1" t="s">
        <v>58</v>
      </c>
      <c r="AJ56" s="1" t="s">
        <v>59</v>
      </c>
      <c r="AK56" s="1" t="s">
        <v>628</v>
      </c>
      <c r="AL56" s="1" t="s">
        <v>46</v>
      </c>
    </row>
    <row r="57" spans="1:38" x14ac:dyDescent="0.55000000000000004">
      <c r="A57" s="1" t="s">
        <v>34</v>
      </c>
      <c r="B57" s="1">
        <v>2021</v>
      </c>
      <c r="C57" s="1">
        <v>12</v>
      </c>
      <c r="D57" s="1">
        <v>3</v>
      </c>
      <c r="E57" s="3">
        <v>0.6931250000000001</v>
      </c>
      <c r="F57" s="10">
        <v>44531</v>
      </c>
      <c r="G57" s="3">
        <v>0.6762731481481481</v>
      </c>
      <c r="H57" s="1" t="s">
        <v>37</v>
      </c>
      <c r="I57" s="1" t="s">
        <v>631</v>
      </c>
      <c r="J57" s="1">
        <v>193</v>
      </c>
      <c r="K57" s="1" t="s">
        <v>632</v>
      </c>
      <c r="L57" s="1" t="s">
        <v>59</v>
      </c>
      <c r="M57" s="1" t="s">
        <v>57</v>
      </c>
      <c r="O57" s="1" t="s">
        <v>43</v>
      </c>
      <c r="P57" s="1" t="s">
        <v>46</v>
      </c>
      <c r="Q57" s="1">
        <v>1</v>
      </c>
      <c r="R57" s="1" t="s">
        <v>45</v>
      </c>
      <c r="S57" s="1">
        <v>0</v>
      </c>
      <c r="T57" s="1" t="s">
        <v>46</v>
      </c>
      <c r="U57" s="1">
        <v>6502</v>
      </c>
      <c r="V57" s="1" t="s">
        <v>392</v>
      </c>
      <c r="W57" s="1" t="s">
        <v>393</v>
      </c>
      <c r="X57" s="1" t="s">
        <v>41</v>
      </c>
      <c r="Y57" s="1" t="s">
        <v>633</v>
      </c>
      <c r="Z57" s="1" t="s">
        <v>634</v>
      </c>
      <c r="AA57" s="1" t="s">
        <v>71</v>
      </c>
      <c r="AB57" s="1" t="s">
        <v>52</v>
      </c>
      <c r="AC57" s="1" t="s">
        <v>53</v>
      </c>
      <c r="AD57" s="1" t="s">
        <v>635</v>
      </c>
      <c r="AE57" s="1" t="s">
        <v>636</v>
      </c>
      <c r="AH57" s="1" t="s">
        <v>57</v>
      </c>
      <c r="AI57" s="1" t="s">
        <v>85</v>
      </c>
      <c r="AJ57" s="1" t="s">
        <v>59</v>
      </c>
      <c r="AK57" s="1" t="s">
        <v>637</v>
      </c>
      <c r="AL57" s="1" t="s">
        <v>46</v>
      </c>
    </row>
    <row r="58" spans="1:38" x14ac:dyDescent="0.55000000000000004">
      <c r="A58" s="1" t="s">
        <v>34</v>
      </c>
      <c r="B58" s="1">
        <v>2021</v>
      </c>
      <c r="C58" s="1">
        <v>12</v>
      </c>
      <c r="D58" s="1">
        <v>16</v>
      </c>
      <c r="E58" s="3">
        <v>0.43912037037037038</v>
      </c>
      <c r="F58" s="10">
        <v>44531</v>
      </c>
      <c r="G58" s="3">
        <v>0.70621527777777782</v>
      </c>
      <c r="H58" s="1" t="s">
        <v>37</v>
      </c>
      <c r="I58" s="1" t="s">
        <v>57</v>
      </c>
      <c r="J58" s="1">
        <v>194</v>
      </c>
      <c r="K58" s="1" t="s">
        <v>640</v>
      </c>
      <c r="L58" s="1" t="s">
        <v>59</v>
      </c>
      <c r="M58" s="1" t="s">
        <v>57</v>
      </c>
      <c r="O58" s="1" t="s">
        <v>43</v>
      </c>
      <c r="P58" s="1" t="s">
        <v>46</v>
      </c>
      <c r="Q58" s="1">
        <v>1</v>
      </c>
      <c r="R58" s="1" t="s">
        <v>45</v>
      </c>
      <c r="S58" s="1">
        <v>0</v>
      </c>
      <c r="T58" s="1" t="s">
        <v>44</v>
      </c>
      <c r="U58" s="1">
        <v>6385</v>
      </c>
      <c r="V58" s="1" t="s">
        <v>641</v>
      </c>
      <c r="W58" s="1" t="s">
        <v>642</v>
      </c>
      <c r="X58" s="1" t="s">
        <v>123</v>
      </c>
      <c r="Y58" s="1" t="s">
        <v>643</v>
      </c>
      <c r="Z58" s="1" t="s">
        <v>638</v>
      </c>
      <c r="AA58" s="1" t="s">
        <v>644</v>
      </c>
      <c r="AB58" s="1" t="s">
        <v>52</v>
      </c>
      <c r="AC58" s="1" t="s">
        <v>53</v>
      </c>
      <c r="AD58" s="1" t="s">
        <v>325</v>
      </c>
      <c r="AE58" s="1" t="s">
        <v>645</v>
      </c>
      <c r="AF58" s="1" t="s">
        <v>646</v>
      </c>
      <c r="AH58" s="1" t="s">
        <v>57</v>
      </c>
      <c r="AI58" s="1" t="s">
        <v>58</v>
      </c>
      <c r="AJ58" s="1" t="s">
        <v>59</v>
      </c>
      <c r="AK58" s="1" t="s">
        <v>647</v>
      </c>
      <c r="AL58" s="1" t="s">
        <v>46</v>
      </c>
    </row>
    <row r="59" spans="1:38" x14ac:dyDescent="0.55000000000000004">
      <c r="A59" s="1" t="s">
        <v>34</v>
      </c>
      <c r="F59" s="10">
        <v>44531</v>
      </c>
      <c r="G59" s="3">
        <v>0.86370370370370375</v>
      </c>
      <c r="H59" s="1" t="s">
        <v>37</v>
      </c>
      <c r="I59" s="1" t="s">
        <v>57</v>
      </c>
      <c r="J59" s="1">
        <v>195</v>
      </c>
      <c r="K59" s="1" t="s">
        <v>649</v>
      </c>
      <c r="L59" s="1" t="s">
        <v>59</v>
      </c>
      <c r="M59" s="1" t="s">
        <v>57</v>
      </c>
      <c r="O59" s="1" t="s">
        <v>43</v>
      </c>
      <c r="P59" s="1" t="s">
        <v>119</v>
      </c>
      <c r="Q59" s="1">
        <v>1</v>
      </c>
      <c r="R59" s="1" t="s">
        <v>205</v>
      </c>
      <c r="S59" s="1">
        <v>0</v>
      </c>
      <c r="T59" s="1" t="s">
        <v>119</v>
      </c>
      <c r="U59" s="1">
        <v>9991</v>
      </c>
      <c r="V59" s="1" t="s">
        <v>650</v>
      </c>
      <c r="W59" s="1" t="s">
        <v>324</v>
      </c>
      <c r="X59" s="1" t="s">
        <v>57</v>
      </c>
      <c r="AA59" s="1" t="s">
        <v>651</v>
      </c>
      <c r="AB59" s="1" t="s">
        <v>52</v>
      </c>
      <c r="AC59" s="1" t="s">
        <v>297</v>
      </c>
      <c r="AD59" s="1" t="s">
        <v>325</v>
      </c>
      <c r="AE59" s="1" t="s">
        <v>652</v>
      </c>
      <c r="AF59" s="1" t="s">
        <v>653</v>
      </c>
      <c r="AH59" s="1" t="s">
        <v>57</v>
      </c>
      <c r="AI59" s="1" t="s">
        <v>58</v>
      </c>
      <c r="AJ59" s="1" t="s">
        <v>59</v>
      </c>
      <c r="AK59" s="1" t="s">
        <v>654</v>
      </c>
      <c r="AL59" s="1" t="s">
        <v>119</v>
      </c>
    </row>
    <row r="60" spans="1:38" x14ac:dyDescent="0.55000000000000004">
      <c r="A60" s="1" t="s">
        <v>61</v>
      </c>
      <c r="B60" s="1">
        <v>2021</v>
      </c>
      <c r="C60" s="1">
        <v>12</v>
      </c>
      <c r="D60" s="1">
        <v>4</v>
      </c>
      <c r="E60" s="3">
        <v>0.35817129629629635</v>
      </c>
      <c r="F60" s="10">
        <v>44532</v>
      </c>
      <c r="G60" s="3">
        <v>0.33053240740740741</v>
      </c>
      <c r="H60" s="1" t="s">
        <v>37</v>
      </c>
      <c r="I60" s="1" t="s">
        <v>657</v>
      </c>
      <c r="J60" s="1">
        <v>196</v>
      </c>
      <c r="K60" s="1" t="s">
        <v>658</v>
      </c>
      <c r="L60" s="1" t="s">
        <v>59</v>
      </c>
      <c r="M60" s="1" t="s">
        <v>57</v>
      </c>
      <c r="O60" s="1" t="s">
        <v>43</v>
      </c>
      <c r="P60" s="1" t="s">
        <v>46</v>
      </c>
      <c r="Q60" s="1">
        <v>1</v>
      </c>
      <c r="R60" s="1" t="s">
        <v>45</v>
      </c>
      <c r="S60" s="1">
        <v>0</v>
      </c>
      <c r="T60" s="1" t="s">
        <v>46</v>
      </c>
      <c r="U60" s="1">
        <v>5797</v>
      </c>
      <c r="V60" s="1" t="s">
        <v>414</v>
      </c>
      <c r="W60" s="1" t="s">
        <v>415</v>
      </c>
      <c r="X60" s="1" t="s">
        <v>41</v>
      </c>
      <c r="Y60" s="1" t="s">
        <v>659</v>
      </c>
      <c r="Z60" s="1" t="s">
        <v>660</v>
      </c>
      <c r="AA60" s="1" t="s">
        <v>71</v>
      </c>
      <c r="AB60" s="1" t="s">
        <v>52</v>
      </c>
      <c r="AC60" s="1" t="s">
        <v>53</v>
      </c>
      <c r="AD60" s="1" t="s">
        <v>537</v>
      </c>
      <c r="AE60" s="1" t="s">
        <v>661</v>
      </c>
      <c r="AF60" s="1" t="s">
        <v>420</v>
      </c>
      <c r="AH60" s="1" t="s">
        <v>57</v>
      </c>
      <c r="AI60" s="1" t="s">
        <v>85</v>
      </c>
      <c r="AJ60" s="1" t="s">
        <v>59</v>
      </c>
      <c r="AK60" s="1" t="s">
        <v>655</v>
      </c>
      <c r="AL60" s="1" t="s">
        <v>46</v>
      </c>
    </row>
    <row r="61" spans="1:38" x14ac:dyDescent="0.55000000000000004">
      <c r="A61" s="1" t="s">
        <v>114</v>
      </c>
      <c r="B61" s="1">
        <v>2021</v>
      </c>
      <c r="C61" s="1">
        <v>12</v>
      </c>
      <c r="D61" s="1">
        <v>14</v>
      </c>
      <c r="E61" s="3">
        <v>0.68201388888888881</v>
      </c>
      <c r="F61" s="10">
        <v>44532</v>
      </c>
      <c r="G61" s="3">
        <v>0.33697916666666666</v>
      </c>
      <c r="H61" s="1" t="s">
        <v>37</v>
      </c>
      <c r="I61" s="1" t="s">
        <v>57</v>
      </c>
      <c r="J61" s="1">
        <v>197</v>
      </c>
      <c r="K61" s="1" t="s">
        <v>664</v>
      </c>
      <c r="L61" s="1" t="s">
        <v>665</v>
      </c>
      <c r="M61" s="1" t="s">
        <v>41</v>
      </c>
      <c r="N61" s="1" t="s">
        <v>666</v>
      </c>
      <c r="O61" s="1" t="s">
        <v>43</v>
      </c>
      <c r="P61" s="1" t="s">
        <v>44</v>
      </c>
      <c r="Q61" s="1">
        <v>2</v>
      </c>
      <c r="R61" s="1" t="s">
        <v>361</v>
      </c>
      <c r="S61" s="1">
        <v>1</v>
      </c>
      <c r="T61" s="1" t="s">
        <v>44</v>
      </c>
      <c r="U61" s="1">
        <v>8185</v>
      </c>
      <c r="V61" s="1" t="s">
        <v>667</v>
      </c>
      <c r="W61" s="1" t="s">
        <v>668</v>
      </c>
      <c r="X61" s="1" t="s">
        <v>123</v>
      </c>
      <c r="Y61" s="1" t="s">
        <v>669</v>
      </c>
      <c r="Z61" s="1" t="s">
        <v>670</v>
      </c>
      <c r="AA61" s="1" t="s">
        <v>71</v>
      </c>
      <c r="AB61" s="1" t="s">
        <v>52</v>
      </c>
      <c r="AC61" s="1" t="s">
        <v>53</v>
      </c>
      <c r="AD61" s="1" t="s">
        <v>671</v>
      </c>
      <c r="AE61" s="1" t="s">
        <v>672</v>
      </c>
      <c r="AF61" s="1" t="s">
        <v>673</v>
      </c>
      <c r="AH61" s="1" t="s">
        <v>57</v>
      </c>
      <c r="AI61" s="1" t="s">
        <v>58</v>
      </c>
      <c r="AJ61" s="1" t="s">
        <v>59</v>
      </c>
      <c r="AK61" s="1" t="s">
        <v>662</v>
      </c>
      <c r="AL61" s="1" t="s">
        <v>44</v>
      </c>
    </row>
    <row r="62" spans="1:38" x14ac:dyDescent="0.55000000000000004">
      <c r="A62" s="1" t="s">
        <v>674</v>
      </c>
      <c r="B62" s="1">
        <v>2021</v>
      </c>
      <c r="C62" s="1">
        <v>12</v>
      </c>
      <c r="D62" s="1">
        <v>4</v>
      </c>
      <c r="E62" s="3">
        <v>0.44185185185185188</v>
      </c>
      <c r="F62" s="10">
        <v>44532</v>
      </c>
      <c r="G62" s="3">
        <v>0.34793981481481479</v>
      </c>
      <c r="H62" s="1" t="s">
        <v>37</v>
      </c>
      <c r="I62" s="1" t="s">
        <v>677</v>
      </c>
      <c r="J62" s="1">
        <v>198</v>
      </c>
      <c r="K62" s="1" t="s">
        <v>678</v>
      </c>
      <c r="L62" s="1" t="s">
        <v>59</v>
      </c>
      <c r="M62" s="1" t="s">
        <v>57</v>
      </c>
      <c r="O62" s="1" t="s">
        <v>43</v>
      </c>
      <c r="P62" s="1" t="s">
        <v>46</v>
      </c>
      <c r="Q62" s="1">
        <v>1</v>
      </c>
      <c r="R62" s="1" t="s">
        <v>194</v>
      </c>
      <c r="S62" s="1">
        <v>0</v>
      </c>
      <c r="T62" s="1" t="s">
        <v>46</v>
      </c>
      <c r="U62" s="1">
        <v>25766081</v>
      </c>
      <c r="V62" s="1" t="s">
        <v>679</v>
      </c>
      <c r="W62" s="1" t="s">
        <v>680</v>
      </c>
      <c r="X62" s="1" t="s">
        <v>41</v>
      </c>
      <c r="Y62" s="1" t="s">
        <v>681</v>
      </c>
      <c r="Z62" s="1" t="s">
        <v>682</v>
      </c>
      <c r="AA62" s="1" t="s">
        <v>126</v>
      </c>
      <c r="AB62" s="1" t="s">
        <v>52</v>
      </c>
      <c r="AC62" s="1" t="s">
        <v>53</v>
      </c>
      <c r="AD62" s="1" t="s">
        <v>683</v>
      </c>
      <c r="AE62" s="1" t="s">
        <v>684</v>
      </c>
      <c r="AF62" s="1" t="s">
        <v>256</v>
      </c>
      <c r="AH62" s="1" t="s">
        <v>57</v>
      </c>
      <c r="AI62" s="1" t="s">
        <v>85</v>
      </c>
      <c r="AJ62" s="1" t="s">
        <v>59</v>
      </c>
      <c r="AK62" s="1" t="s">
        <v>685</v>
      </c>
      <c r="AL62" s="1" t="s">
        <v>46</v>
      </c>
    </row>
    <row r="63" spans="1:38" x14ac:dyDescent="0.55000000000000004">
      <c r="A63" s="1" t="s">
        <v>87</v>
      </c>
      <c r="B63" s="1">
        <v>2021</v>
      </c>
      <c r="C63" s="1">
        <v>12</v>
      </c>
      <c r="D63" s="1">
        <v>4</v>
      </c>
      <c r="E63" s="3">
        <v>0.35818287037037039</v>
      </c>
      <c r="F63" s="10">
        <v>44532</v>
      </c>
      <c r="G63" s="3">
        <v>0.34902777777777777</v>
      </c>
      <c r="H63" s="1" t="s">
        <v>37</v>
      </c>
      <c r="I63" s="1" t="s">
        <v>688</v>
      </c>
      <c r="J63" s="1">
        <v>199</v>
      </c>
      <c r="K63" s="1" t="s">
        <v>689</v>
      </c>
      <c r="L63" s="1" t="s">
        <v>690</v>
      </c>
      <c r="M63" s="1" t="s">
        <v>41</v>
      </c>
      <c r="N63" s="1" t="s">
        <v>691</v>
      </c>
      <c r="O63" s="1" t="s">
        <v>43</v>
      </c>
      <c r="P63" s="1" t="s">
        <v>46</v>
      </c>
      <c r="Q63" s="1">
        <v>1</v>
      </c>
      <c r="R63" s="1" t="s">
        <v>205</v>
      </c>
      <c r="S63" s="1">
        <v>1</v>
      </c>
      <c r="T63" s="1" t="s">
        <v>46</v>
      </c>
      <c r="U63" s="1">
        <v>25766851</v>
      </c>
      <c r="V63" s="1" t="s">
        <v>692</v>
      </c>
      <c r="W63" s="1" t="s">
        <v>693</v>
      </c>
      <c r="X63" s="1" t="s">
        <v>41</v>
      </c>
      <c r="Y63" s="1" t="s">
        <v>694</v>
      </c>
      <c r="Z63" s="1" t="s">
        <v>695</v>
      </c>
      <c r="AA63" s="1" t="s">
        <v>71</v>
      </c>
      <c r="AB63" s="1" t="s">
        <v>52</v>
      </c>
      <c r="AC63" s="1" t="s">
        <v>53</v>
      </c>
      <c r="AD63" s="1" t="s">
        <v>566</v>
      </c>
      <c r="AE63" s="1" t="s">
        <v>696</v>
      </c>
      <c r="AF63" s="1" t="s">
        <v>165</v>
      </c>
      <c r="AH63" s="1" t="s">
        <v>57</v>
      </c>
      <c r="AI63" s="1" t="s">
        <v>85</v>
      </c>
      <c r="AJ63" s="1" t="s">
        <v>59</v>
      </c>
      <c r="AK63" s="1" t="s">
        <v>686</v>
      </c>
      <c r="AL63" s="1" t="s">
        <v>46</v>
      </c>
    </row>
    <row r="64" spans="1:38" x14ac:dyDescent="0.55000000000000004">
      <c r="A64" s="1" t="s">
        <v>61</v>
      </c>
      <c r="B64" s="1">
        <v>2021</v>
      </c>
      <c r="C64" s="1">
        <v>12</v>
      </c>
      <c r="D64" s="1">
        <v>4</v>
      </c>
      <c r="E64" s="3">
        <v>0.39974537037037039</v>
      </c>
      <c r="F64" s="10">
        <v>44532</v>
      </c>
      <c r="G64" s="3">
        <v>0.36499999999999999</v>
      </c>
      <c r="H64" s="1" t="s">
        <v>37</v>
      </c>
      <c r="I64" s="1" t="s">
        <v>698</v>
      </c>
      <c r="J64" s="1">
        <v>200</v>
      </c>
      <c r="K64" s="1" t="s">
        <v>699</v>
      </c>
      <c r="L64" s="1" t="s">
        <v>59</v>
      </c>
      <c r="M64" s="1" t="s">
        <v>57</v>
      </c>
      <c r="O64" s="1" t="s">
        <v>43</v>
      </c>
      <c r="P64" s="1" t="s">
        <v>46</v>
      </c>
      <c r="Q64" s="1">
        <v>1</v>
      </c>
      <c r="R64" s="1" t="s">
        <v>45</v>
      </c>
      <c r="S64" s="1">
        <v>0</v>
      </c>
      <c r="T64" s="1" t="s">
        <v>46</v>
      </c>
      <c r="U64" s="1">
        <v>8624</v>
      </c>
      <c r="V64" s="1" t="s">
        <v>700</v>
      </c>
      <c r="W64" s="1" t="s">
        <v>701</v>
      </c>
      <c r="X64" s="1" t="s">
        <v>41</v>
      </c>
      <c r="Y64" s="1" t="s">
        <v>702</v>
      </c>
      <c r="Z64" s="1" t="s">
        <v>703</v>
      </c>
      <c r="AA64" s="1" t="s">
        <v>71</v>
      </c>
      <c r="AB64" s="1" t="s">
        <v>52</v>
      </c>
      <c r="AC64" s="1" t="s">
        <v>53</v>
      </c>
      <c r="AD64" s="1" t="s">
        <v>72</v>
      </c>
      <c r="AE64" s="1" t="s">
        <v>704</v>
      </c>
      <c r="AF64" s="1" t="s">
        <v>705</v>
      </c>
      <c r="AH64" s="1" t="s">
        <v>57</v>
      </c>
      <c r="AI64" s="1" t="s">
        <v>85</v>
      </c>
      <c r="AJ64" s="1" t="s">
        <v>59</v>
      </c>
      <c r="AK64" s="1" t="s">
        <v>35</v>
      </c>
      <c r="AL64" s="1" t="s">
        <v>46</v>
      </c>
    </row>
    <row r="65" spans="1:38" x14ac:dyDescent="0.55000000000000004">
      <c r="A65" s="1" t="s">
        <v>34</v>
      </c>
      <c r="B65" s="1">
        <v>2021</v>
      </c>
      <c r="C65" s="1">
        <v>12</v>
      </c>
      <c r="D65" s="1">
        <v>4</v>
      </c>
      <c r="E65" s="3">
        <v>0.39975694444444443</v>
      </c>
      <c r="F65" s="10">
        <v>44532</v>
      </c>
      <c r="G65" s="3">
        <v>0.36599537037037039</v>
      </c>
      <c r="H65" s="1" t="s">
        <v>37</v>
      </c>
      <c r="I65" s="1" t="s">
        <v>708</v>
      </c>
      <c r="J65" s="1">
        <v>201</v>
      </c>
      <c r="K65" s="1" t="s">
        <v>709</v>
      </c>
      <c r="L65" s="1" t="s">
        <v>59</v>
      </c>
      <c r="M65" s="1" t="s">
        <v>57</v>
      </c>
      <c r="O65" s="1" t="s">
        <v>43</v>
      </c>
      <c r="P65" s="1" t="s">
        <v>46</v>
      </c>
      <c r="Q65" s="1">
        <v>1</v>
      </c>
      <c r="R65" s="1" t="s">
        <v>45</v>
      </c>
      <c r="S65" s="1">
        <v>0</v>
      </c>
      <c r="T65" s="1" t="s">
        <v>46</v>
      </c>
      <c r="U65" s="1">
        <v>8192</v>
      </c>
      <c r="V65" s="1" t="s">
        <v>710</v>
      </c>
      <c r="W65" s="1" t="s">
        <v>711</v>
      </c>
      <c r="X65" s="1" t="s">
        <v>41</v>
      </c>
      <c r="Y65" s="1" t="s">
        <v>712</v>
      </c>
      <c r="Z65" s="1" t="s">
        <v>713</v>
      </c>
      <c r="AA65" s="1" t="s">
        <v>110</v>
      </c>
      <c r="AB65" s="1" t="s">
        <v>52</v>
      </c>
      <c r="AC65" s="1" t="s">
        <v>53</v>
      </c>
      <c r="AD65" s="1" t="s">
        <v>714</v>
      </c>
      <c r="AE65" s="1" t="s">
        <v>715</v>
      </c>
      <c r="AF65" s="1" t="s">
        <v>387</v>
      </c>
      <c r="AH65" s="1" t="s">
        <v>57</v>
      </c>
      <c r="AI65" s="1" t="s">
        <v>85</v>
      </c>
      <c r="AJ65" s="1" t="s">
        <v>59</v>
      </c>
      <c r="AK65" s="1" t="s">
        <v>706</v>
      </c>
      <c r="AL65" s="1" t="s">
        <v>46</v>
      </c>
    </row>
    <row r="66" spans="1:38" x14ac:dyDescent="0.55000000000000004">
      <c r="A66" s="1" t="s">
        <v>61</v>
      </c>
      <c r="B66" s="1">
        <v>2021</v>
      </c>
      <c r="C66" s="1">
        <v>12</v>
      </c>
      <c r="D66" s="1">
        <v>5</v>
      </c>
      <c r="E66" s="3">
        <v>0.44209490740740742</v>
      </c>
      <c r="F66" s="10">
        <v>44532</v>
      </c>
      <c r="G66" s="3">
        <v>0.36768518518518517</v>
      </c>
      <c r="H66" s="1" t="s">
        <v>37</v>
      </c>
      <c r="I66" s="1" t="s">
        <v>57</v>
      </c>
      <c r="J66" s="1">
        <v>202</v>
      </c>
      <c r="K66" s="1" t="s">
        <v>717</v>
      </c>
      <c r="L66" s="1" t="s">
        <v>718</v>
      </c>
      <c r="M66" s="1" t="s">
        <v>41</v>
      </c>
      <c r="N66" s="1" t="s">
        <v>719</v>
      </c>
      <c r="O66" s="1" t="s">
        <v>43</v>
      </c>
      <c r="P66" s="1" t="s">
        <v>44</v>
      </c>
      <c r="Q66" s="1">
        <v>1</v>
      </c>
      <c r="R66" s="1" t="s">
        <v>194</v>
      </c>
      <c r="S66" s="1">
        <v>2</v>
      </c>
      <c r="T66" s="1" t="s">
        <v>44</v>
      </c>
      <c r="U66" s="1">
        <v>8719</v>
      </c>
      <c r="V66" s="1" t="s">
        <v>720</v>
      </c>
      <c r="W66" s="1" t="s">
        <v>721</v>
      </c>
      <c r="X66" s="1" t="s">
        <v>41</v>
      </c>
      <c r="Y66" s="1" t="s">
        <v>722</v>
      </c>
      <c r="Z66" s="1" t="s">
        <v>723</v>
      </c>
      <c r="AA66" s="1" t="s">
        <v>51</v>
      </c>
      <c r="AB66" s="1" t="s">
        <v>52</v>
      </c>
      <c r="AC66" s="1" t="s">
        <v>53</v>
      </c>
      <c r="AD66" s="1" t="s">
        <v>724</v>
      </c>
      <c r="AE66" s="1" t="s">
        <v>725</v>
      </c>
      <c r="AF66" s="1" t="s">
        <v>726</v>
      </c>
      <c r="AH66" s="1" t="s">
        <v>57</v>
      </c>
      <c r="AI66" s="1" t="s">
        <v>58</v>
      </c>
      <c r="AJ66" s="1" t="s">
        <v>59</v>
      </c>
      <c r="AK66" s="1" t="s">
        <v>546</v>
      </c>
      <c r="AL66" s="1" t="s">
        <v>44</v>
      </c>
    </row>
    <row r="67" spans="1:38" x14ac:dyDescent="0.55000000000000004">
      <c r="A67" s="1" t="s">
        <v>34</v>
      </c>
      <c r="B67" s="1">
        <v>2021</v>
      </c>
      <c r="C67" s="1">
        <v>12</v>
      </c>
      <c r="D67" s="1">
        <v>4</v>
      </c>
      <c r="E67" s="3">
        <v>0.65</v>
      </c>
      <c r="F67" s="10">
        <v>44532</v>
      </c>
      <c r="G67" s="3">
        <v>0.37292824074074077</v>
      </c>
      <c r="H67" s="1" t="s">
        <v>37</v>
      </c>
      <c r="I67" s="1" t="s">
        <v>729</v>
      </c>
      <c r="J67" s="1">
        <v>203</v>
      </c>
      <c r="K67" s="1" t="s">
        <v>730</v>
      </c>
      <c r="L67" s="1" t="s">
        <v>59</v>
      </c>
      <c r="M67" s="1" t="s">
        <v>57</v>
      </c>
      <c r="O67" s="1" t="s">
        <v>43</v>
      </c>
      <c r="P67" s="1" t="s">
        <v>44</v>
      </c>
      <c r="Q67" s="1">
        <v>1</v>
      </c>
      <c r="R67" s="1" t="s">
        <v>158</v>
      </c>
      <c r="S67" s="1">
        <v>0</v>
      </c>
      <c r="T67" s="1" t="s">
        <v>44</v>
      </c>
      <c r="U67" s="1">
        <v>5708</v>
      </c>
      <c r="V67" s="1" t="s">
        <v>731</v>
      </c>
      <c r="W67" s="1" t="s">
        <v>732</v>
      </c>
      <c r="X67" s="1" t="s">
        <v>41</v>
      </c>
      <c r="Y67" s="1" t="s">
        <v>733</v>
      </c>
      <c r="Z67" s="1" t="s">
        <v>734</v>
      </c>
      <c r="AA67" s="1" t="s">
        <v>612</v>
      </c>
      <c r="AB67" s="1" t="s">
        <v>52</v>
      </c>
      <c r="AC67" s="1" t="s">
        <v>53</v>
      </c>
      <c r="AD67" s="1" t="s">
        <v>735</v>
      </c>
      <c r="AE67" s="1" t="s">
        <v>736</v>
      </c>
      <c r="AF67" s="1" t="s">
        <v>737</v>
      </c>
      <c r="AH67" s="1" t="s">
        <v>57</v>
      </c>
      <c r="AI67" s="1" t="s">
        <v>58</v>
      </c>
      <c r="AJ67" s="1" t="s">
        <v>59</v>
      </c>
      <c r="AK67" s="1" t="s">
        <v>727</v>
      </c>
      <c r="AL67" s="1" t="s">
        <v>44</v>
      </c>
    </row>
    <row r="68" spans="1:38" x14ac:dyDescent="0.55000000000000004">
      <c r="A68" s="1" t="s">
        <v>61</v>
      </c>
      <c r="B68" s="1">
        <v>2021</v>
      </c>
      <c r="C68" s="1">
        <v>12</v>
      </c>
      <c r="D68" s="1">
        <v>4</v>
      </c>
      <c r="E68" s="3">
        <v>0.39976851851851852</v>
      </c>
      <c r="F68" s="10">
        <v>44532</v>
      </c>
      <c r="G68" s="3">
        <v>0.39247685185185183</v>
      </c>
      <c r="H68" s="1" t="s">
        <v>37</v>
      </c>
      <c r="I68" s="1" t="s">
        <v>740</v>
      </c>
      <c r="J68" s="1">
        <v>204</v>
      </c>
      <c r="K68" s="1" t="s">
        <v>741</v>
      </c>
      <c r="L68" s="1" t="s">
        <v>59</v>
      </c>
      <c r="M68" s="1" t="s">
        <v>57</v>
      </c>
      <c r="O68" s="1" t="s">
        <v>43</v>
      </c>
      <c r="P68" s="1" t="s">
        <v>46</v>
      </c>
      <c r="Q68" s="1">
        <v>1</v>
      </c>
      <c r="R68" s="1" t="s">
        <v>45</v>
      </c>
      <c r="S68" s="1">
        <v>0</v>
      </c>
      <c r="T68" s="1" t="s">
        <v>46</v>
      </c>
      <c r="U68" s="1">
        <v>8605</v>
      </c>
      <c r="V68" s="1" t="s">
        <v>742</v>
      </c>
      <c r="W68" s="1" t="s">
        <v>743</v>
      </c>
      <c r="X68" s="1" t="s">
        <v>41</v>
      </c>
      <c r="Y68" s="1" t="s">
        <v>744</v>
      </c>
      <c r="Z68" s="1" t="s">
        <v>745</v>
      </c>
      <c r="AA68" s="1" t="s">
        <v>71</v>
      </c>
      <c r="AB68" s="1" t="s">
        <v>52</v>
      </c>
      <c r="AC68" s="1" t="s">
        <v>53</v>
      </c>
      <c r="AD68" s="1" t="s">
        <v>72</v>
      </c>
      <c r="AE68" s="1" t="s">
        <v>746</v>
      </c>
      <c r="AF68" s="1" t="s">
        <v>705</v>
      </c>
      <c r="AH68" s="1" t="s">
        <v>57</v>
      </c>
      <c r="AI68" s="1" t="s">
        <v>85</v>
      </c>
      <c r="AJ68" s="1" t="s">
        <v>59</v>
      </c>
      <c r="AK68" s="1" t="s">
        <v>738</v>
      </c>
      <c r="AL68" s="1" t="s">
        <v>46</v>
      </c>
    </row>
    <row r="69" spans="1:38" x14ac:dyDescent="0.55000000000000004">
      <c r="A69" s="1" t="s">
        <v>34</v>
      </c>
      <c r="B69" s="1">
        <v>2021</v>
      </c>
      <c r="C69" s="1">
        <v>12</v>
      </c>
      <c r="D69" s="1">
        <v>4</v>
      </c>
      <c r="E69" s="3">
        <v>0.69134259259259256</v>
      </c>
      <c r="F69" s="10">
        <v>44532</v>
      </c>
      <c r="G69" s="3">
        <v>0.39339120370370373</v>
      </c>
      <c r="H69" s="1" t="s">
        <v>37</v>
      </c>
      <c r="I69" s="1" t="s">
        <v>57</v>
      </c>
      <c r="J69" s="1">
        <v>205</v>
      </c>
      <c r="K69" s="1" t="s">
        <v>749</v>
      </c>
      <c r="L69" s="1" t="s">
        <v>59</v>
      </c>
      <c r="M69" s="1" t="s">
        <v>57</v>
      </c>
      <c r="O69" s="1" t="s">
        <v>43</v>
      </c>
      <c r="P69" s="1" t="s">
        <v>44</v>
      </c>
      <c r="Q69" s="1">
        <v>1</v>
      </c>
      <c r="R69" s="1" t="s">
        <v>750</v>
      </c>
      <c r="S69" s="1">
        <v>0</v>
      </c>
      <c r="T69" s="1" t="s">
        <v>44</v>
      </c>
      <c r="U69" s="1">
        <v>845250096</v>
      </c>
      <c r="V69" s="1" t="s">
        <v>751</v>
      </c>
      <c r="W69" s="1" t="s">
        <v>752</v>
      </c>
      <c r="X69" s="1" t="s">
        <v>41</v>
      </c>
      <c r="Y69" s="1" t="s">
        <v>753</v>
      </c>
      <c r="Z69" s="1" t="s">
        <v>754</v>
      </c>
      <c r="AA69" s="1" t="s">
        <v>612</v>
      </c>
      <c r="AB69" s="1" t="s">
        <v>52</v>
      </c>
      <c r="AC69" s="1" t="s">
        <v>53</v>
      </c>
      <c r="AD69" s="1" t="s">
        <v>54</v>
      </c>
      <c r="AE69" s="1" t="s">
        <v>755</v>
      </c>
      <c r="AF69" s="1" t="s">
        <v>756</v>
      </c>
      <c r="AH69" s="1" t="s">
        <v>57</v>
      </c>
      <c r="AI69" s="1" t="s">
        <v>58</v>
      </c>
      <c r="AJ69" s="1" t="s">
        <v>59</v>
      </c>
      <c r="AK69" s="1" t="s">
        <v>747</v>
      </c>
      <c r="AL69" s="1" t="s">
        <v>44</v>
      </c>
    </row>
    <row r="70" spans="1:38" x14ac:dyDescent="0.55000000000000004">
      <c r="A70" s="1" t="s">
        <v>87</v>
      </c>
      <c r="B70" s="1">
        <v>2021</v>
      </c>
      <c r="C70" s="1">
        <v>12</v>
      </c>
      <c r="D70" s="1">
        <v>7</v>
      </c>
      <c r="E70" s="3">
        <v>0.70763888888888893</v>
      </c>
      <c r="F70" s="10">
        <v>44532</v>
      </c>
      <c r="G70" s="3">
        <v>0.39370370370370367</v>
      </c>
      <c r="H70" s="1" t="s">
        <v>37</v>
      </c>
      <c r="I70" s="1" t="s">
        <v>759</v>
      </c>
      <c r="J70" s="1">
        <v>206</v>
      </c>
      <c r="K70" s="1" t="s">
        <v>760</v>
      </c>
      <c r="L70" s="1" t="s">
        <v>761</v>
      </c>
      <c r="M70" s="1" t="s">
        <v>41</v>
      </c>
      <c r="N70" s="1" t="s">
        <v>762</v>
      </c>
      <c r="O70" s="1" t="s">
        <v>43</v>
      </c>
      <c r="P70" s="1" t="s">
        <v>46</v>
      </c>
      <c r="Q70" s="1">
        <v>2</v>
      </c>
      <c r="R70" s="1" t="s">
        <v>205</v>
      </c>
      <c r="S70" s="1">
        <v>1</v>
      </c>
      <c r="T70" s="1" t="s">
        <v>46</v>
      </c>
      <c r="U70" s="1">
        <v>6298</v>
      </c>
      <c r="V70" s="1" t="s">
        <v>763</v>
      </c>
      <c r="W70" s="1" t="s">
        <v>764</v>
      </c>
      <c r="X70" s="1" t="s">
        <v>41</v>
      </c>
      <c r="Y70" s="1" t="s">
        <v>765</v>
      </c>
      <c r="Z70" s="1" t="s">
        <v>757</v>
      </c>
      <c r="AA70" s="1" t="s">
        <v>95</v>
      </c>
      <c r="AB70" s="1" t="s">
        <v>52</v>
      </c>
      <c r="AC70" s="1" t="s">
        <v>53</v>
      </c>
      <c r="AD70" s="1" t="s">
        <v>209</v>
      </c>
      <c r="AE70" s="1" t="s">
        <v>759</v>
      </c>
      <c r="AF70" s="1" t="s">
        <v>766</v>
      </c>
      <c r="AH70" s="1" t="s">
        <v>57</v>
      </c>
      <c r="AI70" s="1" t="s">
        <v>85</v>
      </c>
      <c r="AJ70" s="1" t="s">
        <v>59</v>
      </c>
      <c r="AK70" s="1" t="s">
        <v>757</v>
      </c>
      <c r="AL70" s="1" t="s">
        <v>46</v>
      </c>
    </row>
    <row r="71" spans="1:38" x14ac:dyDescent="0.55000000000000004">
      <c r="A71" s="1" t="s">
        <v>114</v>
      </c>
      <c r="B71" s="1">
        <v>2021</v>
      </c>
      <c r="C71" s="1">
        <v>12</v>
      </c>
      <c r="D71" s="1">
        <v>2</v>
      </c>
      <c r="E71" s="3">
        <v>0.47160879629629626</v>
      </c>
      <c r="F71" s="10">
        <v>44532</v>
      </c>
      <c r="G71" s="3">
        <v>0.3988888888888889</v>
      </c>
      <c r="H71" s="1" t="s">
        <v>37</v>
      </c>
      <c r="I71" s="1" t="s">
        <v>769</v>
      </c>
      <c r="J71" s="1">
        <v>207</v>
      </c>
      <c r="K71" s="1" t="s">
        <v>770</v>
      </c>
      <c r="L71" s="1" t="s">
        <v>771</v>
      </c>
      <c r="M71" s="1" t="s">
        <v>41</v>
      </c>
      <c r="N71" s="1" t="s">
        <v>772</v>
      </c>
      <c r="O71" s="1" t="s">
        <v>43</v>
      </c>
      <c r="P71" s="1" t="s">
        <v>46</v>
      </c>
      <c r="Q71" s="1">
        <v>1</v>
      </c>
      <c r="R71" s="1" t="s">
        <v>773</v>
      </c>
      <c r="S71" s="1">
        <v>1</v>
      </c>
      <c r="T71" s="1" t="s">
        <v>46</v>
      </c>
      <c r="U71" s="1">
        <v>5741</v>
      </c>
      <c r="V71" s="1" t="s">
        <v>774</v>
      </c>
      <c r="W71" s="1" t="s">
        <v>775</v>
      </c>
      <c r="X71" s="1" t="s">
        <v>41</v>
      </c>
      <c r="Y71" s="1" t="s">
        <v>776</v>
      </c>
      <c r="Z71" s="1" t="s">
        <v>777</v>
      </c>
      <c r="AA71" s="1" t="s">
        <v>71</v>
      </c>
      <c r="AB71" s="1" t="s">
        <v>52</v>
      </c>
      <c r="AC71" s="1" t="s">
        <v>53</v>
      </c>
      <c r="AD71" s="1" t="s">
        <v>671</v>
      </c>
      <c r="AE71" s="1" t="s">
        <v>769</v>
      </c>
      <c r="AF71" s="1" t="s">
        <v>778</v>
      </c>
      <c r="AH71" s="1" t="s">
        <v>57</v>
      </c>
      <c r="AI71" s="1" t="s">
        <v>85</v>
      </c>
      <c r="AJ71" s="1" t="s">
        <v>59</v>
      </c>
      <c r="AK71" s="1" t="s">
        <v>779</v>
      </c>
      <c r="AL71" s="1" t="s">
        <v>46</v>
      </c>
    </row>
    <row r="72" spans="1:38" x14ac:dyDescent="0.55000000000000004">
      <c r="A72" s="1" t="s">
        <v>34</v>
      </c>
      <c r="B72" s="1">
        <v>2021</v>
      </c>
      <c r="C72" s="1">
        <v>12</v>
      </c>
      <c r="D72" s="1">
        <v>4</v>
      </c>
      <c r="E72" s="3">
        <v>0.44186342592592592</v>
      </c>
      <c r="F72" s="10">
        <v>44532</v>
      </c>
      <c r="G72" s="3">
        <v>0.39903935185185185</v>
      </c>
      <c r="H72" s="1" t="s">
        <v>37</v>
      </c>
      <c r="I72" s="1" t="s">
        <v>782</v>
      </c>
      <c r="J72" s="1">
        <v>208</v>
      </c>
      <c r="K72" s="1" t="s">
        <v>783</v>
      </c>
      <c r="L72" s="1" t="s">
        <v>59</v>
      </c>
      <c r="M72" s="1" t="s">
        <v>57</v>
      </c>
      <c r="O72" s="1" t="s">
        <v>43</v>
      </c>
      <c r="P72" s="1" t="s">
        <v>46</v>
      </c>
      <c r="Q72" s="1">
        <v>1</v>
      </c>
      <c r="R72" s="1" t="s">
        <v>45</v>
      </c>
      <c r="S72" s="1">
        <v>0</v>
      </c>
      <c r="T72" s="1" t="s">
        <v>46</v>
      </c>
      <c r="U72" s="1">
        <v>8481</v>
      </c>
      <c r="V72" s="1" t="s">
        <v>581</v>
      </c>
      <c r="W72" s="1" t="s">
        <v>582</v>
      </c>
      <c r="X72" s="1" t="s">
        <v>41</v>
      </c>
      <c r="Y72" s="1" t="s">
        <v>784</v>
      </c>
      <c r="Z72" s="1" t="s">
        <v>785</v>
      </c>
      <c r="AA72" s="1" t="s">
        <v>95</v>
      </c>
      <c r="AB72" s="1" t="s">
        <v>52</v>
      </c>
      <c r="AC72" s="1" t="s">
        <v>53</v>
      </c>
      <c r="AD72" s="1" t="s">
        <v>54</v>
      </c>
      <c r="AE72" s="1" t="s">
        <v>786</v>
      </c>
      <c r="AF72" s="1" t="s">
        <v>787</v>
      </c>
      <c r="AH72" s="1" t="s">
        <v>57</v>
      </c>
      <c r="AI72" s="1" t="s">
        <v>85</v>
      </c>
      <c r="AJ72" s="1" t="s">
        <v>59</v>
      </c>
      <c r="AK72" s="1" t="s">
        <v>788</v>
      </c>
      <c r="AL72" s="1" t="s">
        <v>46</v>
      </c>
    </row>
    <row r="73" spans="1:38" x14ac:dyDescent="0.55000000000000004">
      <c r="A73" s="1" t="s">
        <v>61</v>
      </c>
      <c r="B73" s="1">
        <v>2021</v>
      </c>
      <c r="C73" s="1">
        <v>12</v>
      </c>
      <c r="D73" s="1">
        <v>5</v>
      </c>
      <c r="E73" s="3">
        <v>0.60866898148148152</v>
      </c>
      <c r="F73" s="10">
        <v>44532</v>
      </c>
      <c r="G73" s="3">
        <v>0.40672453703703698</v>
      </c>
      <c r="H73" s="1" t="s">
        <v>37</v>
      </c>
      <c r="I73" s="1" t="s">
        <v>791</v>
      </c>
      <c r="J73" s="1">
        <v>209</v>
      </c>
      <c r="K73" s="1" t="s">
        <v>792</v>
      </c>
      <c r="L73" s="1" t="s">
        <v>793</v>
      </c>
      <c r="M73" s="1" t="s">
        <v>123</v>
      </c>
      <c r="N73" s="1" t="s">
        <v>794</v>
      </c>
      <c r="O73" s="1" t="s">
        <v>43</v>
      </c>
      <c r="P73" s="1" t="s">
        <v>44</v>
      </c>
      <c r="Q73" s="1">
        <v>1</v>
      </c>
      <c r="R73" s="1" t="s">
        <v>45</v>
      </c>
      <c r="S73" s="1">
        <v>1</v>
      </c>
      <c r="T73" s="1" t="s">
        <v>44</v>
      </c>
      <c r="U73" s="1">
        <v>5723</v>
      </c>
      <c r="V73" s="1" t="s">
        <v>563</v>
      </c>
      <c r="W73" s="1" t="s">
        <v>564</v>
      </c>
      <c r="X73" s="1" t="s">
        <v>41</v>
      </c>
      <c r="Y73" s="1" t="s">
        <v>795</v>
      </c>
      <c r="Z73" s="1" t="s">
        <v>796</v>
      </c>
      <c r="AA73" s="1" t="s">
        <v>797</v>
      </c>
      <c r="AB73" s="1" t="s">
        <v>52</v>
      </c>
      <c r="AC73" s="1" t="s">
        <v>53</v>
      </c>
      <c r="AD73" s="1" t="s">
        <v>537</v>
      </c>
      <c r="AE73" s="1" t="s">
        <v>798</v>
      </c>
      <c r="AF73" s="1" t="s">
        <v>568</v>
      </c>
      <c r="AG73" s="1" t="s">
        <v>57</v>
      </c>
      <c r="AH73" s="1" t="s">
        <v>57</v>
      </c>
      <c r="AI73" s="1" t="s">
        <v>85</v>
      </c>
      <c r="AJ73" s="1" t="s">
        <v>59</v>
      </c>
      <c r="AK73" s="1" t="s">
        <v>799</v>
      </c>
      <c r="AL73" s="1" t="s">
        <v>44</v>
      </c>
    </row>
    <row r="74" spans="1:38" x14ac:dyDescent="0.55000000000000004">
      <c r="A74" s="1" t="s">
        <v>34</v>
      </c>
      <c r="B74" s="1">
        <v>2021</v>
      </c>
      <c r="C74" s="1">
        <v>12</v>
      </c>
      <c r="D74" s="1">
        <v>22</v>
      </c>
      <c r="E74" s="3">
        <v>0.38192129629629629</v>
      </c>
      <c r="F74" s="10">
        <v>44532</v>
      </c>
      <c r="G74" s="3">
        <v>0.4279513888888889</v>
      </c>
      <c r="H74" s="1" t="s">
        <v>37</v>
      </c>
      <c r="I74" s="1" t="s">
        <v>802</v>
      </c>
      <c r="J74" s="1">
        <v>210</v>
      </c>
      <c r="K74" s="1" t="s">
        <v>803</v>
      </c>
      <c r="L74" s="1" t="s">
        <v>59</v>
      </c>
      <c r="M74" s="1" t="s">
        <v>57</v>
      </c>
      <c r="O74" s="1" t="s">
        <v>43</v>
      </c>
      <c r="P74" s="1" t="s">
        <v>46</v>
      </c>
      <c r="Q74" s="1">
        <v>1</v>
      </c>
      <c r="R74" s="1" t="s">
        <v>66</v>
      </c>
      <c r="S74" s="1">
        <v>0</v>
      </c>
      <c r="T74" s="1" t="s">
        <v>46</v>
      </c>
      <c r="U74" s="1">
        <v>917786111</v>
      </c>
      <c r="V74" s="1" t="s">
        <v>501</v>
      </c>
      <c r="W74" s="1" t="s">
        <v>502</v>
      </c>
      <c r="X74" s="1" t="s">
        <v>123</v>
      </c>
      <c r="Y74" s="1" t="s">
        <v>804</v>
      </c>
      <c r="Z74" s="1" t="s">
        <v>800</v>
      </c>
      <c r="AA74" s="1" t="s">
        <v>95</v>
      </c>
      <c r="AB74" s="1" t="s">
        <v>52</v>
      </c>
      <c r="AC74" s="1" t="s">
        <v>53</v>
      </c>
      <c r="AD74" s="1" t="s">
        <v>805</v>
      </c>
      <c r="AE74" s="1" t="s">
        <v>806</v>
      </c>
      <c r="AF74" s="1" t="s">
        <v>507</v>
      </c>
      <c r="AH74" s="1" t="s">
        <v>57</v>
      </c>
      <c r="AI74" s="1" t="s">
        <v>58</v>
      </c>
      <c r="AJ74" s="1" t="s">
        <v>59</v>
      </c>
      <c r="AK74" s="1" t="s">
        <v>800</v>
      </c>
      <c r="AL74" s="1" t="s">
        <v>46</v>
      </c>
    </row>
    <row r="75" spans="1:38" x14ac:dyDescent="0.55000000000000004">
      <c r="A75" s="1" t="s">
        <v>34</v>
      </c>
      <c r="B75" s="1">
        <v>2021</v>
      </c>
      <c r="C75" s="1">
        <v>12</v>
      </c>
      <c r="D75" s="1">
        <v>7</v>
      </c>
      <c r="E75" s="3">
        <v>0.72421296296296289</v>
      </c>
      <c r="F75" s="10">
        <v>44532</v>
      </c>
      <c r="G75" s="3">
        <v>0.42865740740740743</v>
      </c>
      <c r="H75" s="1" t="s">
        <v>37</v>
      </c>
      <c r="I75" s="1" t="s">
        <v>809</v>
      </c>
      <c r="J75" s="1">
        <v>211</v>
      </c>
      <c r="K75" s="1" t="s">
        <v>810</v>
      </c>
      <c r="L75" s="1" t="s">
        <v>59</v>
      </c>
      <c r="M75" s="1" t="s">
        <v>57</v>
      </c>
      <c r="O75" s="1" t="s">
        <v>43</v>
      </c>
      <c r="P75" s="1" t="s">
        <v>46</v>
      </c>
      <c r="Q75" s="1">
        <v>1</v>
      </c>
      <c r="R75" s="1" t="s">
        <v>205</v>
      </c>
      <c r="S75" s="1">
        <v>0</v>
      </c>
      <c r="T75" s="1" t="s">
        <v>46</v>
      </c>
      <c r="U75" s="1">
        <v>6938</v>
      </c>
      <c r="V75" s="1" t="s">
        <v>811</v>
      </c>
      <c r="W75" s="1" t="s">
        <v>812</v>
      </c>
      <c r="X75" s="1" t="s">
        <v>41</v>
      </c>
      <c r="Y75" s="1" t="s">
        <v>813</v>
      </c>
      <c r="Z75" s="1" t="s">
        <v>807</v>
      </c>
      <c r="AA75" s="1" t="s">
        <v>95</v>
      </c>
      <c r="AB75" s="1" t="s">
        <v>52</v>
      </c>
      <c r="AC75" s="1" t="s">
        <v>53</v>
      </c>
      <c r="AD75" s="1" t="s">
        <v>814</v>
      </c>
      <c r="AE75" s="1" t="s">
        <v>815</v>
      </c>
      <c r="AF75" s="1" t="s">
        <v>593</v>
      </c>
      <c r="AH75" s="1" t="s">
        <v>57</v>
      </c>
      <c r="AI75" s="1" t="s">
        <v>85</v>
      </c>
      <c r="AJ75" s="1" t="s">
        <v>59</v>
      </c>
      <c r="AK75" s="1" t="s">
        <v>807</v>
      </c>
      <c r="AL75" s="1" t="s">
        <v>46</v>
      </c>
    </row>
    <row r="76" spans="1:38" x14ac:dyDescent="0.55000000000000004">
      <c r="A76" s="1" t="s">
        <v>61</v>
      </c>
      <c r="B76" s="1">
        <v>2021</v>
      </c>
      <c r="C76" s="1">
        <v>12</v>
      </c>
      <c r="D76" s="1">
        <v>4</v>
      </c>
      <c r="E76" s="3">
        <v>0.69136574074074064</v>
      </c>
      <c r="F76" s="10">
        <v>44532</v>
      </c>
      <c r="G76" s="3">
        <v>0.44200231481481483</v>
      </c>
      <c r="H76" s="1" t="s">
        <v>37</v>
      </c>
      <c r="I76" s="1" t="s">
        <v>818</v>
      </c>
      <c r="J76" s="1">
        <v>212</v>
      </c>
      <c r="K76" s="1" t="s">
        <v>819</v>
      </c>
      <c r="L76" s="1" t="s">
        <v>820</v>
      </c>
      <c r="M76" s="1" t="s">
        <v>41</v>
      </c>
      <c r="N76" s="1" t="s">
        <v>821</v>
      </c>
      <c r="O76" s="1" t="s">
        <v>43</v>
      </c>
      <c r="P76" s="1" t="s">
        <v>46</v>
      </c>
      <c r="Q76" s="1">
        <v>1</v>
      </c>
      <c r="R76" s="1" t="s">
        <v>45</v>
      </c>
      <c r="S76" s="1">
        <v>1</v>
      </c>
      <c r="T76" s="1" t="s">
        <v>46</v>
      </c>
      <c r="U76" s="1">
        <v>5792</v>
      </c>
      <c r="V76" s="1" t="s">
        <v>822</v>
      </c>
      <c r="W76" s="1" t="s">
        <v>823</v>
      </c>
      <c r="X76" s="1" t="s">
        <v>41</v>
      </c>
      <c r="Y76" s="1" t="s">
        <v>824</v>
      </c>
      <c r="Z76" s="1" t="s">
        <v>825</v>
      </c>
      <c r="AA76" s="1" t="s">
        <v>797</v>
      </c>
      <c r="AB76" s="1" t="s">
        <v>52</v>
      </c>
      <c r="AC76" s="1" t="s">
        <v>53</v>
      </c>
      <c r="AD76" s="1" t="s">
        <v>72</v>
      </c>
      <c r="AE76" s="1" t="s">
        <v>826</v>
      </c>
      <c r="AF76" s="1" t="s">
        <v>420</v>
      </c>
      <c r="AH76" s="1" t="s">
        <v>57</v>
      </c>
      <c r="AI76" s="1" t="s">
        <v>85</v>
      </c>
      <c r="AJ76" s="1" t="s">
        <v>59</v>
      </c>
      <c r="AK76" s="1" t="s">
        <v>827</v>
      </c>
      <c r="AL76" s="1" t="s">
        <v>46</v>
      </c>
    </row>
    <row r="77" spans="1:38" x14ac:dyDescent="0.55000000000000004">
      <c r="A77" s="1" t="s">
        <v>398</v>
      </c>
      <c r="B77" s="1">
        <v>2021</v>
      </c>
      <c r="C77" s="1">
        <v>12</v>
      </c>
      <c r="D77" s="1">
        <v>2</v>
      </c>
      <c r="E77" s="3">
        <v>0.45591435185185186</v>
      </c>
      <c r="F77" s="10">
        <v>44532</v>
      </c>
      <c r="G77" s="3">
        <v>0.44549768518518523</v>
      </c>
      <c r="H77" s="1" t="s">
        <v>37</v>
      </c>
      <c r="I77" s="1" t="s">
        <v>830</v>
      </c>
      <c r="J77" s="1">
        <v>213</v>
      </c>
      <c r="K77" s="1" t="s">
        <v>831</v>
      </c>
      <c r="L77" s="1" t="s">
        <v>59</v>
      </c>
      <c r="M77" s="1" t="s">
        <v>57</v>
      </c>
      <c r="O77" s="1" t="s">
        <v>43</v>
      </c>
      <c r="P77" s="1" t="s">
        <v>46</v>
      </c>
      <c r="Q77" s="1">
        <v>1</v>
      </c>
      <c r="R77" s="1" t="s">
        <v>284</v>
      </c>
      <c r="S77" s="1">
        <v>0</v>
      </c>
      <c r="T77" s="1" t="s">
        <v>237</v>
      </c>
      <c r="U77" s="1">
        <v>6711</v>
      </c>
      <c r="V77" s="1" t="s">
        <v>285</v>
      </c>
      <c r="W77" s="1" t="s">
        <v>286</v>
      </c>
      <c r="X77" s="1" t="s">
        <v>41</v>
      </c>
      <c r="Y77" s="1" t="s">
        <v>832</v>
      </c>
      <c r="Z77" s="1" t="s">
        <v>828</v>
      </c>
      <c r="AA77" s="1" t="s">
        <v>288</v>
      </c>
      <c r="AB77" s="1" t="s">
        <v>52</v>
      </c>
      <c r="AC77" s="1" t="s">
        <v>53</v>
      </c>
      <c r="AD77" s="1" t="s">
        <v>406</v>
      </c>
      <c r="AE77" s="1" t="s">
        <v>833</v>
      </c>
      <c r="AH77" s="1" t="s">
        <v>57</v>
      </c>
      <c r="AI77" s="1" t="s">
        <v>85</v>
      </c>
      <c r="AJ77" s="1" t="s">
        <v>59</v>
      </c>
      <c r="AK77" s="1" t="s">
        <v>828</v>
      </c>
      <c r="AL77" s="1" t="s">
        <v>46</v>
      </c>
    </row>
    <row r="78" spans="1:38" x14ac:dyDescent="0.55000000000000004">
      <c r="A78" s="1" t="s">
        <v>834</v>
      </c>
      <c r="B78" s="1">
        <v>2021</v>
      </c>
      <c r="C78" s="1">
        <v>12</v>
      </c>
      <c r="D78" s="1">
        <v>7</v>
      </c>
      <c r="E78" s="3">
        <v>0.72510416666666666</v>
      </c>
      <c r="F78" s="10">
        <v>44532</v>
      </c>
      <c r="G78" s="3">
        <v>0.44690972222222225</v>
      </c>
      <c r="H78" s="1" t="s">
        <v>37</v>
      </c>
      <c r="I78" s="1" t="s">
        <v>837</v>
      </c>
      <c r="J78" s="1">
        <v>214</v>
      </c>
      <c r="K78" s="1" t="s">
        <v>838</v>
      </c>
      <c r="L78" s="1" t="s">
        <v>59</v>
      </c>
      <c r="M78" s="1" t="s">
        <v>57</v>
      </c>
      <c r="O78" s="1" t="s">
        <v>43</v>
      </c>
      <c r="P78" s="1" t="s">
        <v>46</v>
      </c>
      <c r="Q78" s="1">
        <v>1</v>
      </c>
      <c r="R78" s="1" t="s">
        <v>66</v>
      </c>
      <c r="S78" s="1">
        <v>0</v>
      </c>
      <c r="T78" s="1" t="s">
        <v>46</v>
      </c>
      <c r="U78" s="1">
        <v>896809554</v>
      </c>
      <c r="V78" s="1" t="s">
        <v>839</v>
      </c>
      <c r="W78" s="1" t="s">
        <v>840</v>
      </c>
      <c r="X78" s="1" t="s">
        <v>41</v>
      </c>
      <c r="Y78" s="1" t="s">
        <v>841</v>
      </c>
      <c r="Z78" s="1" t="s">
        <v>835</v>
      </c>
      <c r="AA78" s="1" t="s">
        <v>95</v>
      </c>
      <c r="AB78" s="1" t="s">
        <v>52</v>
      </c>
      <c r="AC78" s="1" t="s">
        <v>53</v>
      </c>
      <c r="AD78" s="1" t="s">
        <v>842</v>
      </c>
      <c r="AE78" s="1" t="s">
        <v>843</v>
      </c>
      <c r="AF78" s="1" t="s">
        <v>844</v>
      </c>
      <c r="AH78" s="1" t="s">
        <v>57</v>
      </c>
      <c r="AI78" s="1" t="s">
        <v>58</v>
      </c>
      <c r="AJ78" s="1" t="s">
        <v>59</v>
      </c>
      <c r="AK78" s="1" t="s">
        <v>845</v>
      </c>
      <c r="AL78" s="1" t="s">
        <v>46</v>
      </c>
    </row>
    <row r="79" spans="1:38" x14ac:dyDescent="0.55000000000000004">
      <c r="A79" s="1" t="s">
        <v>34</v>
      </c>
      <c r="B79" s="1">
        <v>2021</v>
      </c>
      <c r="C79" s="1">
        <v>12</v>
      </c>
      <c r="D79" s="1">
        <v>24</v>
      </c>
      <c r="E79" s="3">
        <v>0.35354166666666664</v>
      </c>
      <c r="F79" s="10">
        <v>44532</v>
      </c>
      <c r="G79" s="3">
        <v>0.44765046296296296</v>
      </c>
      <c r="H79" s="1" t="s">
        <v>37</v>
      </c>
      <c r="I79" s="1" t="s">
        <v>848</v>
      </c>
      <c r="J79" s="1">
        <v>215</v>
      </c>
      <c r="K79" s="1" t="s">
        <v>849</v>
      </c>
      <c r="L79" s="1" t="s">
        <v>59</v>
      </c>
      <c r="M79" s="1" t="s">
        <v>57</v>
      </c>
      <c r="O79" s="1" t="s">
        <v>43</v>
      </c>
      <c r="P79" s="1" t="s">
        <v>46</v>
      </c>
      <c r="Q79" s="1">
        <v>1</v>
      </c>
      <c r="R79" s="1" t="s">
        <v>45</v>
      </c>
      <c r="S79" s="1">
        <v>0</v>
      </c>
      <c r="T79" s="1" t="s">
        <v>46</v>
      </c>
      <c r="U79" s="1">
        <v>922822938</v>
      </c>
      <c r="V79" s="1" t="s">
        <v>850</v>
      </c>
      <c r="W79" s="1" t="s">
        <v>851</v>
      </c>
      <c r="X79" s="1" t="s">
        <v>41</v>
      </c>
      <c r="Y79" s="1" t="s">
        <v>852</v>
      </c>
      <c r="Z79" s="1" t="s">
        <v>846</v>
      </c>
      <c r="AA79" s="1" t="s">
        <v>384</v>
      </c>
      <c r="AB79" s="1" t="s">
        <v>52</v>
      </c>
      <c r="AC79" s="1" t="s">
        <v>53</v>
      </c>
      <c r="AD79" s="1" t="s">
        <v>385</v>
      </c>
      <c r="AE79" s="1" t="s">
        <v>853</v>
      </c>
      <c r="AH79" s="1" t="s">
        <v>57</v>
      </c>
      <c r="AI79" s="1" t="s">
        <v>58</v>
      </c>
      <c r="AJ79" s="1" t="s">
        <v>59</v>
      </c>
      <c r="AK79" s="1" t="s">
        <v>854</v>
      </c>
      <c r="AL79" s="1" t="s">
        <v>46</v>
      </c>
    </row>
    <row r="80" spans="1:38" x14ac:dyDescent="0.55000000000000004">
      <c r="A80" s="1" t="s">
        <v>87</v>
      </c>
      <c r="B80" s="1">
        <v>2021</v>
      </c>
      <c r="C80" s="1">
        <v>12</v>
      </c>
      <c r="D80" s="1">
        <v>2</v>
      </c>
      <c r="E80" s="3">
        <v>0.84104166666666658</v>
      </c>
      <c r="F80" s="10">
        <v>44532</v>
      </c>
      <c r="G80" s="3">
        <v>0.45119212962962968</v>
      </c>
      <c r="H80" s="1" t="s">
        <v>37</v>
      </c>
      <c r="I80" s="1" t="s">
        <v>857</v>
      </c>
      <c r="J80" s="1">
        <v>216</v>
      </c>
      <c r="K80" s="1" t="s">
        <v>858</v>
      </c>
      <c r="L80" s="1" t="s">
        <v>59</v>
      </c>
      <c r="M80" s="1" t="s">
        <v>57</v>
      </c>
      <c r="O80" s="1" t="s">
        <v>43</v>
      </c>
      <c r="P80" s="1" t="s">
        <v>46</v>
      </c>
      <c r="Q80" s="1">
        <v>1</v>
      </c>
      <c r="R80" s="1" t="s">
        <v>45</v>
      </c>
      <c r="S80" s="1">
        <v>0</v>
      </c>
      <c r="T80" s="1" t="s">
        <v>46</v>
      </c>
      <c r="U80" s="1">
        <v>5755</v>
      </c>
      <c r="V80" s="1" t="s">
        <v>859</v>
      </c>
      <c r="W80" s="1" t="s">
        <v>860</v>
      </c>
      <c r="X80" s="1" t="s">
        <v>41</v>
      </c>
      <c r="Y80" s="1" t="s">
        <v>861</v>
      </c>
      <c r="Z80" s="1" t="s">
        <v>855</v>
      </c>
      <c r="AA80" s="1" t="s">
        <v>241</v>
      </c>
      <c r="AB80" s="1" t="s">
        <v>52</v>
      </c>
      <c r="AC80" s="1" t="s">
        <v>53</v>
      </c>
      <c r="AD80" s="1" t="s">
        <v>209</v>
      </c>
      <c r="AE80" s="1" t="s">
        <v>862</v>
      </c>
      <c r="AH80" s="1" t="s">
        <v>57</v>
      </c>
      <c r="AI80" s="1" t="s">
        <v>85</v>
      </c>
      <c r="AJ80" s="1" t="s">
        <v>59</v>
      </c>
      <c r="AK80" s="1" t="s">
        <v>855</v>
      </c>
      <c r="AL80" s="1" t="s">
        <v>46</v>
      </c>
    </row>
    <row r="81" spans="1:38" x14ac:dyDescent="0.55000000000000004">
      <c r="A81" s="1" t="s">
        <v>34</v>
      </c>
      <c r="B81" s="1">
        <v>2021</v>
      </c>
      <c r="C81" s="1">
        <v>12</v>
      </c>
      <c r="D81" s="1">
        <v>5</v>
      </c>
      <c r="E81" s="3">
        <v>0.52561342592592586</v>
      </c>
      <c r="F81" s="10">
        <v>44532</v>
      </c>
      <c r="G81" s="3">
        <v>0.45385416666666667</v>
      </c>
      <c r="H81" s="1" t="s">
        <v>37</v>
      </c>
      <c r="I81" s="1" t="s">
        <v>865</v>
      </c>
      <c r="J81" s="1">
        <v>217</v>
      </c>
      <c r="K81" s="1" t="s">
        <v>866</v>
      </c>
      <c r="L81" s="1" t="s">
        <v>867</v>
      </c>
      <c r="M81" s="1" t="s">
        <v>41</v>
      </c>
      <c r="N81" s="1" t="s">
        <v>868</v>
      </c>
      <c r="O81" s="1" t="s">
        <v>43</v>
      </c>
      <c r="P81" s="1" t="s">
        <v>46</v>
      </c>
      <c r="Q81" s="1">
        <v>1</v>
      </c>
      <c r="R81" s="1" t="s">
        <v>158</v>
      </c>
      <c r="S81" s="1">
        <v>1</v>
      </c>
      <c r="T81" s="1" t="s">
        <v>46</v>
      </c>
      <c r="U81" s="1">
        <v>6045</v>
      </c>
      <c r="V81" s="1" t="s">
        <v>869</v>
      </c>
      <c r="W81" s="1" t="s">
        <v>870</v>
      </c>
      <c r="X81" s="1" t="s">
        <v>41</v>
      </c>
      <c r="Y81" s="1" t="s">
        <v>867</v>
      </c>
      <c r="Z81" s="1" t="s">
        <v>868</v>
      </c>
      <c r="AA81" s="1" t="s">
        <v>871</v>
      </c>
      <c r="AB81" s="1" t="s">
        <v>52</v>
      </c>
      <c r="AC81" s="1" t="s">
        <v>53</v>
      </c>
      <c r="AD81" s="1" t="s">
        <v>289</v>
      </c>
      <c r="AE81" s="1" t="s">
        <v>872</v>
      </c>
      <c r="AF81" s="1" t="s">
        <v>873</v>
      </c>
      <c r="AH81" s="1" t="s">
        <v>57</v>
      </c>
      <c r="AI81" s="1" t="s">
        <v>85</v>
      </c>
      <c r="AJ81" s="1" t="s">
        <v>59</v>
      </c>
      <c r="AK81" s="1" t="s">
        <v>874</v>
      </c>
      <c r="AL81" s="1" t="s">
        <v>46</v>
      </c>
    </row>
    <row r="82" spans="1:38" x14ac:dyDescent="0.55000000000000004">
      <c r="A82" s="1" t="s">
        <v>87</v>
      </c>
      <c r="F82" s="10">
        <v>44532</v>
      </c>
      <c r="G82" s="3">
        <v>0.4543402777777778</v>
      </c>
      <c r="H82" s="1" t="s">
        <v>37</v>
      </c>
      <c r="I82" s="1" t="s">
        <v>876</v>
      </c>
      <c r="J82" s="1">
        <v>218</v>
      </c>
      <c r="K82" s="1" t="s">
        <v>877</v>
      </c>
      <c r="L82" s="1" t="s">
        <v>878</v>
      </c>
      <c r="M82" s="1" t="s">
        <v>41</v>
      </c>
      <c r="N82" s="1" t="s">
        <v>879</v>
      </c>
      <c r="O82" s="1" t="s">
        <v>43</v>
      </c>
      <c r="P82" s="1" t="s">
        <v>44</v>
      </c>
      <c r="Q82" s="1">
        <v>1</v>
      </c>
      <c r="R82" s="1" t="s">
        <v>45</v>
      </c>
      <c r="S82" s="1">
        <v>1</v>
      </c>
      <c r="T82" s="1" t="s">
        <v>44</v>
      </c>
      <c r="U82" s="1">
        <v>5708</v>
      </c>
      <c r="V82" s="1" t="s">
        <v>880</v>
      </c>
      <c r="W82" s="1" t="s">
        <v>881</v>
      </c>
      <c r="X82" s="1" t="s">
        <v>57</v>
      </c>
      <c r="AA82" s="1" t="s">
        <v>51</v>
      </c>
      <c r="AB82" s="1" t="s">
        <v>52</v>
      </c>
      <c r="AC82" s="1" t="s">
        <v>297</v>
      </c>
      <c r="AD82" s="1" t="s">
        <v>566</v>
      </c>
      <c r="AE82" s="1" t="s">
        <v>882</v>
      </c>
      <c r="AF82" s="1" t="s">
        <v>278</v>
      </c>
      <c r="AH82" s="1" t="s">
        <v>57</v>
      </c>
      <c r="AI82" s="1" t="s">
        <v>85</v>
      </c>
      <c r="AJ82" s="1" t="s">
        <v>59</v>
      </c>
      <c r="AK82" s="1" t="s">
        <v>883</v>
      </c>
      <c r="AL82" s="1" t="s">
        <v>44</v>
      </c>
    </row>
    <row r="83" spans="1:38" x14ac:dyDescent="0.55000000000000004">
      <c r="A83" s="1" t="s">
        <v>34</v>
      </c>
      <c r="B83" s="1">
        <v>2021</v>
      </c>
      <c r="C83" s="1">
        <v>12</v>
      </c>
      <c r="D83" s="1">
        <v>4</v>
      </c>
      <c r="E83" s="3">
        <v>0.48321759259259256</v>
      </c>
      <c r="F83" s="10">
        <v>44532</v>
      </c>
      <c r="G83" s="3">
        <v>0.45483796296296292</v>
      </c>
      <c r="H83" s="1" t="s">
        <v>37</v>
      </c>
      <c r="I83" s="1" t="s">
        <v>886</v>
      </c>
      <c r="J83" s="1">
        <v>219</v>
      </c>
      <c r="K83" s="1" t="s">
        <v>887</v>
      </c>
      <c r="L83" s="1" t="s">
        <v>59</v>
      </c>
      <c r="M83" s="1" t="s">
        <v>57</v>
      </c>
      <c r="O83" s="1" t="s">
        <v>43</v>
      </c>
      <c r="P83" s="1" t="s">
        <v>46</v>
      </c>
      <c r="Q83" s="1">
        <v>1</v>
      </c>
      <c r="R83" s="1" t="s">
        <v>66</v>
      </c>
      <c r="S83" s="1">
        <v>0</v>
      </c>
      <c r="T83" s="1" t="s">
        <v>46</v>
      </c>
      <c r="U83" s="1">
        <v>868316675</v>
      </c>
      <c r="V83" s="1" t="s">
        <v>888</v>
      </c>
      <c r="W83" s="1" t="s">
        <v>889</v>
      </c>
      <c r="X83" s="1" t="s">
        <v>41</v>
      </c>
      <c r="Y83" s="1" t="s">
        <v>890</v>
      </c>
      <c r="Z83" s="1" t="s">
        <v>891</v>
      </c>
      <c r="AA83" s="1" t="s">
        <v>71</v>
      </c>
      <c r="AB83" s="1" t="s">
        <v>52</v>
      </c>
      <c r="AC83" s="1" t="s">
        <v>53</v>
      </c>
      <c r="AD83" s="1" t="s">
        <v>289</v>
      </c>
      <c r="AE83" s="1" t="s">
        <v>892</v>
      </c>
      <c r="AF83" s="1" t="s">
        <v>278</v>
      </c>
      <c r="AH83" s="1" t="s">
        <v>57</v>
      </c>
      <c r="AI83" s="1" t="s">
        <v>85</v>
      </c>
      <c r="AJ83" s="1" t="s">
        <v>59</v>
      </c>
      <c r="AK83" s="1" t="s">
        <v>884</v>
      </c>
      <c r="AL83" s="1" t="s">
        <v>46</v>
      </c>
    </row>
    <row r="84" spans="1:38" x14ac:dyDescent="0.55000000000000004">
      <c r="A84" s="1" t="s">
        <v>34</v>
      </c>
      <c r="B84" s="1">
        <v>2021</v>
      </c>
      <c r="C84" s="1">
        <v>12</v>
      </c>
      <c r="D84" s="1">
        <v>2</v>
      </c>
      <c r="E84" s="3">
        <v>0.48579861111111106</v>
      </c>
      <c r="F84" s="10">
        <v>44532</v>
      </c>
      <c r="G84" s="3">
        <v>0.45667824074074076</v>
      </c>
      <c r="H84" s="1" t="s">
        <v>37</v>
      </c>
      <c r="I84" s="1" t="s">
        <v>895</v>
      </c>
      <c r="J84" s="1">
        <v>220</v>
      </c>
      <c r="K84" s="1" t="s">
        <v>896</v>
      </c>
      <c r="L84" s="1" t="s">
        <v>59</v>
      </c>
      <c r="M84" s="1" t="s">
        <v>57</v>
      </c>
      <c r="O84" s="1" t="s">
        <v>43</v>
      </c>
      <c r="P84" s="1" t="s">
        <v>46</v>
      </c>
      <c r="Q84" s="1">
        <v>1</v>
      </c>
      <c r="R84" s="1" t="s">
        <v>66</v>
      </c>
      <c r="S84" s="1">
        <v>0</v>
      </c>
      <c r="T84" s="1" t="s">
        <v>46</v>
      </c>
      <c r="U84" s="1">
        <v>924751036</v>
      </c>
      <c r="V84" s="1" t="s">
        <v>897</v>
      </c>
      <c r="W84" s="1" t="s">
        <v>898</v>
      </c>
      <c r="X84" s="1" t="s">
        <v>41</v>
      </c>
      <c r="Y84" s="1" t="s">
        <v>899</v>
      </c>
      <c r="Z84" s="1" t="s">
        <v>900</v>
      </c>
      <c r="AA84" s="1" t="s">
        <v>384</v>
      </c>
      <c r="AB84" s="1" t="s">
        <v>52</v>
      </c>
      <c r="AC84" s="1" t="s">
        <v>53</v>
      </c>
      <c r="AD84" s="1" t="s">
        <v>385</v>
      </c>
      <c r="AE84" s="1" t="s">
        <v>901</v>
      </c>
      <c r="AG84" s="1" t="s">
        <v>57</v>
      </c>
      <c r="AH84" s="1" t="s">
        <v>57</v>
      </c>
      <c r="AI84" s="1" t="s">
        <v>58</v>
      </c>
      <c r="AJ84" s="1" t="s">
        <v>59</v>
      </c>
      <c r="AK84" s="1" t="s">
        <v>902</v>
      </c>
      <c r="AL84" s="1" t="s">
        <v>46</v>
      </c>
    </row>
    <row r="85" spans="1:38" x14ac:dyDescent="0.55000000000000004">
      <c r="A85" s="1" t="s">
        <v>87</v>
      </c>
      <c r="F85" s="10">
        <v>44532</v>
      </c>
      <c r="G85" s="3">
        <v>0.45689814814814816</v>
      </c>
      <c r="H85" s="1" t="s">
        <v>37</v>
      </c>
      <c r="I85" s="1" t="s">
        <v>904</v>
      </c>
      <c r="J85" s="1">
        <v>221</v>
      </c>
      <c r="K85" s="1" t="s">
        <v>905</v>
      </c>
      <c r="L85" s="1" t="s">
        <v>59</v>
      </c>
      <c r="M85" s="1" t="s">
        <v>57</v>
      </c>
      <c r="O85" s="1" t="s">
        <v>43</v>
      </c>
      <c r="P85" s="1" t="s">
        <v>46</v>
      </c>
      <c r="Q85" s="1">
        <v>1</v>
      </c>
      <c r="R85" s="1" t="s">
        <v>45</v>
      </c>
      <c r="S85" s="1">
        <v>0</v>
      </c>
      <c r="T85" s="1" t="s">
        <v>46</v>
      </c>
      <c r="U85" s="1">
        <v>5723</v>
      </c>
      <c r="V85" s="1" t="s">
        <v>563</v>
      </c>
      <c r="W85" s="1" t="s">
        <v>564</v>
      </c>
      <c r="X85" s="1" t="s">
        <v>57</v>
      </c>
      <c r="AA85" s="1" t="s">
        <v>51</v>
      </c>
      <c r="AB85" s="1" t="s">
        <v>52</v>
      </c>
      <c r="AC85" s="1" t="s">
        <v>297</v>
      </c>
      <c r="AD85" s="1" t="s">
        <v>566</v>
      </c>
      <c r="AE85" s="1" t="s">
        <v>906</v>
      </c>
      <c r="AF85" s="1" t="s">
        <v>568</v>
      </c>
      <c r="AH85" s="1" t="s">
        <v>57</v>
      </c>
      <c r="AI85" s="1" t="s">
        <v>85</v>
      </c>
      <c r="AJ85" s="1" t="s">
        <v>59</v>
      </c>
      <c r="AK85" s="1" t="s">
        <v>907</v>
      </c>
      <c r="AL85" s="1" t="s">
        <v>46</v>
      </c>
    </row>
    <row r="86" spans="1:38" x14ac:dyDescent="0.55000000000000004">
      <c r="A86" s="1" t="s">
        <v>87</v>
      </c>
      <c r="B86" s="1">
        <v>2021</v>
      </c>
      <c r="C86" s="1">
        <v>12</v>
      </c>
      <c r="D86" s="1">
        <v>2</v>
      </c>
      <c r="E86" s="3">
        <v>0.63531250000000006</v>
      </c>
      <c r="F86" s="10">
        <v>44532</v>
      </c>
      <c r="G86" s="3">
        <v>0.46127314814814818</v>
      </c>
      <c r="H86" s="1" t="s">
        <v>37</v>
      </c>
      <c r="I86" s="1" t="s">
        <v>910</v>
      </c>
      <c r="J86" s="1">
        <v>222</v>
      </c>
      <c r="K86" s="1" t="s">
        <v>911</v>
      </c>
      <c r="L86" s="1" t="s">
        <v>59</v>
      </c>
      <c r="M86" s="1" t="s">
        <v>57</v>
      </c>
      <c r="O86" s="1" t="s">
        <v>43</v>
      </c>
      <c r="P86" s="1" t="s">
        <v>44</v>
      </c>
      <c r="Q86" s="1">
        <v>1</v>
      </c>
      <c r="R86" s="1" t="s">
        <v>205</v>
      </c>
      <c r="S86" s="1">
        <v>0</v>
      </c>
      <c r="T86" s="1" t="s">
        <v>44</v>
      </c>
      <c r="U86" s="1">
        <v>7030</v>
      </c>
      <c r="V86" s="1" t="s">
        <v>912</v>
      </c>
      <c r="W86" s="1" t="s">
        <v>913</v>
      </c>
      <c r="X86" s="1" t="s">
        <v>41</v>
      </c>
      <c r="Y86" s="1" t="s">
        <v>914</v>
      </c>
      <c r="Z86" s="1" t="s">
        <v>908</v>
      </c>
      <c r="AA86" s="1" t="s">
        <v>241</v>
      </c>
      <c r="AB86" s="1" t="s">
        <v>52</v>
      </c>
      <c r="AC86" s="1" t="s">
        <v>53</v>
      </c>
      <c r="AD86" s="1" t="s">
        <v>242</v>
      </c>
      <c r="AE86" s="1" t="s">
        <v>915</v>
      </c>
      <c r="AF86" s="1" t="s">
        <v>916</v>
      </c>
      <c r="AH86" s="1" t="s">
        <v>57</v>
      </c>
      <c r="AI86" s="1" t="s">
        <v>58</v>
      </c>
      <c r="AJ86" s="1" t="s">
        <v>59</v>
      </c>
      <c r="AK86" s="1" t="s">
        <v>908</v>
      </c>
      <c r="AL86" s="1" t="s">
        <v>44</v>
      </c>
    </row>
    <row r="87" spans="1:38" x14ac:dyDescent="0.55000000000000004">
      <c r="A87" s="1" t="s">
        <v>61</v>
      </c>
      <c r="B87" s="1">
        <v>2021</v>
      </c>
      <c r="C87" s="1">
        <v>12</v>
      </c>
      <c r="D87" s="1">
        <v>5</v>
      </c>
      <c r="E87" s="3">
        <v>0.6915972222222222</v>
      </c>
      <c r="F87" s="10">
        <v>44532</v>
      </c>
      <c r="G87" s="3">
        <v>0.46327546296296296</v>
      </c>
      <c r="H87" s="1" t="s">
        <v>37</v>
      </c>
      <c r="I87" s="1" t="s">
        <v>919</v>
      </c>
      <c r="J87" s="1">
        <v>223</v>
      </c>
      <c r="K87" s="1" t="s">
        <v>920</v>
      </c>
      <c r="L87" s="1" t="s">
        <v>921</v>
      </c>
      <c r="M87" s="1" t="s">
        <v>41</v>
      </c>
      <c r="N87" s="1" t="s">
        <v>922</v>
      </c>
      <c r="O87" s="1" t="s">
        <v>43</v>
      </c>
      <c r="P87" s="1" t="s">
        <v>46</v>
      </c>
      <c r="Q87" s="1">
        <v>1</v>
      </c>
      <c r="R87" s="1" t="s">
        <v>923</v>
      </c>
      <c r="S87" s="1">
        <v>2</v>
      </c>
      <c r="T87" s="1" t="s">
        <v>46</v>
      </c>
      <c r="U87" s="1">
        <v>5796</v>
      </c>
      <c r="V87" s="1" t="s">
        <v>924</v>
      </c>
      <c r="W87" s="1" t="s">
        <v>925</v>
      </c>
      <c r="X87" s="1" t="s">
        <v>41</v>
      </c>
      <c r="Y87" s="1" t="s">
        <v>926</v>
      </c>
      <c r="Z87" s="1" t="s">
        <v>927</v>
      </c>
      <c r="AA87" s="1" t="s">
        <v>797</v>
      </c>
      <c r="AB87" s="1" t="s">
        <v>52</v>
      </c>
      <c r="AC87" s="1" t="s">
        <v>53</v>
      </c>
      <c r="AD87" s="1" t="s">
        <v>72</v>
      </c>
      <c r="AE87" s="1" t="s">
        <v>928</v>
      </c>
      <c r="AF87" s="1" t="s">
        <v>268</v>
      </c>
      <c r="AH87" s="1" t="s">
        <v>57</v>
      </c>
      <c r="AI87" s="1" t="s">
        <v>85</v>
      </c>
      <c r="AJ87" s="1" t="s">
        <v>59</v>
      </c>
      <c r="AK87" s="1" t="s">
        <v>917</v>
      </c>
      <c r="AL87" s="1" t="s">
        <v>46</v>
      </c>
    </row>
    <row r="88" spans="1:38" x14ac:dyDescent="0.55000000000000004">
      <c r="A88" s="1" t="s">
        <v>34</v>
      </c>
      <c r="B88" s="1">
        <v>2021</v>
      </c>
      <c r="C88" s="1">
        <v>12</v>
      </c>
      <c r="D88" s="1">
        <v>2</v>
      </c>
      <c r="E88" s="3">
        <v>0.63487268518518525</v>
      </c>
      <c r="F88" s="10">
        <v>44532</v>
      </c>
      <c r="G88" s="3">
        <v>0.46414351851851854</v>
      </c>
      <c r="H88" s="1" t="s">
        <v>37</v>
      </c>
      <c r="I88" s="1" t="s">
        <v>931</v>
      </c>
      <c r="J88" s="1">
        <v>224</v>
      </c>
      <c r="K88" s="1" t="s">
        <v>932</v>
      </c>
      <c r="L88" s="1" t="s">
        <v>59</v>
      </c>
      <c r="M88" s="1" t="s">
        <v>57</v>
      </c>
      <c r="O88" s="1" t="s">
        <v>43</v>
      </c>
      <c r="P88" s="1" t="s">
        <v>46</v>
      </c>
      <c r="Q88" s="1">
        <v>1</v>
      </c>
      <c r="R88" s="1" t="s">
        <v>45</v>
      </c>
      <c r="S88" s="1">
        <v>0</v>
      </c>
      <c r="T88" s="1" t="s">
        <v>46</v>
      </c>
      <c r="U88" s="1">
        <v>922822938</v>
      </c>
      <c r="V88" s="1" t="s">
        <v>850</v>
      </c>
      <c r="W88" s="1" t="s">
        <v>851</v>
      </c>
      <c r="X88" s="1" t="s">
        <v>41</v>
      </c>
      <c r="Y88" s="1" t="s">
        <v>933</v>
      </c>
      <c r="Z88" s="1" t="s">
        <v>929</v>
      </c>
      <c r="AA88" s="1" t="s">
        <v>384</v>
      </c>
      <c r="AB88" s="1" t="s">
        <v>52</v>
      </c>
      <c r="AC88" s="1" t="s">
        <v>53</v>
      </c>
      <c r="AD88" s="1" t="s">
        <v>450</v>
      </c>
      <c r="AE88" s="1" t="s">
        <v>934</v>
      </c>
      <c r="AF88" s="1" t="s">
        <v>935</v>
      </c>
      <c r="AH88" s="1" t="s">
        <v>57</v>
      </c>
      <c r="AI88" s="1" t="s">
        <v>58</v>
      </c>
      <c r="AJ88" s="1" t="s">
        <v>59</v>
      </c>
      <c r="AK88" s="1" t="s">
        <v>936</v>
      </c>
      <c r="AL88" s="1" t="s">
        <v>46</v>
      </c>
    </row>
    <row r="89" spans="1:38" x14ac:dyDescent="0.55000000000000004">
      <c r="A89" s="1" t="s">
        <v>937</v>
      </c>
      <c r="B89" s="1">
        <v>2021</v>
      </c>
      <c r="C89" s="1">
        <v>12</v>
      </c>
      <c r="D89" s="1">
        <v>4</v>
      </c>
      <c r="E89" s="3">
        <v>0.48322916666666665</v>
      </c>
      <c r="F89" s="10">
        <v>44532</v>
      </c>
      <c r="G89" s="3">
        <v>0.46549768518518514</v>
      </c>
      <c r="H89" s="1" t="s">
        <v>37</v>
      </c>
      <c r="I89" s="1" t="s">
        <v>940</v>
      </c>
      <c r="J89" s="1">
        <v>225</v>
      </c>
      <c r="K89" s="1" t="s">
        <v>941</v>
      </c>
      <c r="L89" s="1" t="s">
        <v>59</v>
      </c>
      <c r="M89" s="1" t="s">
        <v>57</v>
      </c>
      <c r="O89" s="1" t="s">
        <v>43</v>
      </c>
      <c r="P89" s="1" t="s">
        <v>46</v>
      </c>
      <c r="Q89" s="1">
        <v>1</v>
      </c>
      <c r="R89" s="1" t="s">
        <v>194</v>
      </c>
      <c r="S89" s="1">
        <v>0</v>
      </c>
      <c r="T89" s="1" t="s">
        <v>46</v>
      </c>
      <c r="U89" s="1">
        <v>5796</v>
      </c>
      <c r="V89" s="1" t="s">
        <v>924</v>
      </c>
      <c r="W89" s="1" t="s">
        <v>925</v>
      </c>
      <c r="X89" s="1" t="s">
        <v>41</v>
      </c>
      <c r="Y89" s="1" t="s">
        <v>942</v>
      </c>
      <c r="Z89" s="1" t="s">
        <v>943</v>
      </c>
      <c r="AA89" s="1" t="s">
        <v>71</v>
      </c>
      <c r="AB89" s="1" t="s">
        <v>52</v>
      </c>
      <c r="AC89" s="1" t="s">
        <v>53</v>
      </c>
      <c r="AD89" s="1" t="s">
        <v>944</v>
      </c>
      <c r="AE89" s="1" t="s">
        <v>945</v>
      </c>
      <c r="AF89" s="1" t="s">
        <v>268</v>
      </c>
      <c r="AH89" s="1" t="s">
        <v>57</v>
      </c>
      <c r="AI89" s="1" t="s">
        <v>85</v>
      </c>
      <c r="AJ89" s="1" t="s">
        <v>59</v>
      </c>
      <c r="AK89" s="1" t="s">
        <v>938</v>
      </c>
      <c r="AL89" s="1" t="s">
        <v>46</v>
      </c>
    </row>
    <row r="90" spans="1:38" x14ac:dyDescent="0.55000000000000004">
      <c r="A90" s="1" t="s">
        <v>114</v>
      </c>
      <c r="F90" s="10">
        <v>44532</v>
      </c>
      <c r="G90" s="3">
        <v>0.49016203703703703</v>
      </c>
      <c r="H90" s="1" t="s">
        <v>37</v>
      </c>
      <c r="I90" s="1" t="s">
        <v>57</v>
      </c>
      <c r="J90" s="1">
        <v>226</v>
      </c>
      <c r="K90" s="1" t="s">
        <v>947</v>
      </c>
      <c r="L90" s="1" t="s">
        <v>948</v>
      </c>
      <c r="M90" s="1" t="s">
        <v>123</v>
      </c>
      <c r="N90" s="1" t="s">
        <v>949</v>
      </c>
      <c r="O90" s="1" t="s">
        <v>43</v>
      </c>
      <c r="P90" s="1" t="s">
        <v>46</v>
      </c>
      <c r="Q90" s="1">
        <v>1</v>
      </c>
      <c r="R90" s="1" t="s">
        <v>120</v>
      </c>
      <c r="S90" s="1">
        <v>1</v>
      </c>
      <c r="T90" s="1" t="s">
        <v>44</v>
      </c>
      <c r="U90" s="1">
        <v>8464</v>
      </c>
      <c r="V90" s="1" t="s">
        <v>950</v>
      </c>
      <c r="W90" s="1" t="s">
        <v>951</v>
      </c>
      <c r="X90" s="1" t="s">
        <v>57</v>
      </c>
      <c r="AA90" s="1" t="s">
        <v>504</v>
      </c>
      <c r="AB90" s="1" t="s">
        <v>52</v>
      </c>
      <c r="AC90" s="1" t="s">
        <v>297</v>
      </c>
      <c r="AD90" s="1" t="s">
        <v>127</v>
      </c>
      <c r="AE90" s="1" t="s">
        <v>952</v>
      </c>
      <c r="AF90" s="1" t="s">
        <v>586</v>
      </c>
      <c r="AH90" s="1" t="s">
        <v>57</v>
      </c>
      <c r="AI90" s="1" t="s">
        <v>58</v>
      </c>
      <c r="AJ90" s="1" t="s">
        <v>59</v>
      </c>
      <c r="AK90" s="1" t="s">
        <v>949</v>
      </c>
      <c r="AL90" s="1" t="s">
        <v>46</v>
      </c>
    </row>
    <row r="91" spans="1:38" x14ac:dyDescent="0.55000000000000004">
      <c r="A91" s="1" t="s">
        <v>34</v>
      </c>
      <c r="F91" s="10">
        <v>44532</v>
      </c>
      <c r="G91" s="3">
        <v>0.49030092592592589</v>
      </c>
      <c r="H91" s="1" t="s">
        <v>37</v>
      </c>
      <c r="I91" s="1" t="s">
        <v>954</v>
      </c>
      <c r="J91" s="1">
        <v>227</v>
      </c>
      <c r="K91" s="1" t="s">
        <v>955</v>
      </c>
      <c r="L91" s="1" t="s">
        <v>59</v>
      </c>
      <c r="M91" s="1" t="s">
        <v>57</v>
      </c>
      <c r="O91" s="1" t="s">
        <v>43</v>
      </c>
      <c r="P91" s="1" t="s">
        <v>46</v>
      </c>
      <c r="Q91" s="1">
        <v>1</v>
      </c>
      <c r="R91" s="1" t="s">
        <v>284</v>
      </c>
      <c r="S91" s="1">
        <v>0</v>
      </c>
      <c r="T91" s="1" t="s">
        <v>119</v>
      </c>
      <c r="U91" s="1">
        <v>6941</v>
      </c>
      <c r="V91" s="1" t="s">
        <v>956</v>
      </c>
      <c r="W91" s="1" t="s">
        <v>957</v>
      </c>
      <c r="X91" s="1" t="s">
        <v>57</v>
      </c>
      <c r="AA91" s="1" t="s">
        <v>473</v>
      </c>
      <c r="AB91" s="1" t="s">
        <v>52</v>
      </c>
      <c r="AC91" s="1" t="s">
        <v>297</v>
      </c>
      <c r="AD91" s="1" t="s">
        <v>289</v>
      </c>
      <c r="AE91" s="1" t="s">
        <v>958</v>
      </c>
      <c r="AF91" s="1" t="s">
        <v>593</v>
      </c>
      <c r="AH91" s="1" t="s">
        <v>57</v>
      </c>
      <c r="AI91" s="1" t="s">
        <v>85</v>
      </c>
      <c r="AJ91" s="1" t="s">
        <v>59</v>
      </c>
      <c r="AK91" s="1" t="s">
        <v>959</v>
      </c>
      <c r="AL91" s="1" t="s">
        <v>46</v>
      </c>
    </row>
    <row r="92" spans="1:38" x14ac:dyDescent="0.55000000000000004">
      <c r="A92" s="1" t="s">
        <v>61</v>
      </c>
      <c r="B92" s="1">
        <v>2021</v>
      </c>
      <c r="C92" s="1">
        <v>12</v>
      </c>
      <c r="D92" s="1">
        <v>10</v>
      </c>
      <c r="E92" s="3">
        <v>0.73418981481481482</v>
      </c>
      <c r="F92" s="10">
        <v>44532</v>
      </c>
      <c r="G92" s="3">
        <v>0.49402777777777779</v>
      </c>
      <c r="H92" s="1" t="s">
        <v>37</v>
      </c>
      <c r="I92" s="1" t="s">
        <v>962</v>
      </c>
      <c r="J92" s="1">
        <v>228</v>
      </c>
      <c r="K92" s="1" t="s">
        <v>963</v>
      </c>
      <c r="L92" s="1" t="s">
        <v>59</v>
      </c>
      <c r="M92" s="1" t="s">
        <v>57</v>
      </c>
      <c r="O92" s="1" t="s">
        <v>43</v>
      </c>
      <c r="P92" s="1" t="s">
        <v>46</v>
      </c>
      <c r="Q92" s="1">
        <v>1</v>
      </c>
      <c r="R92" s="1" t="s">
        <v>217</v>
      </c>
      <c r="S92" s="1">
        <v>0</v>
      </c>
      <c r="T92" s="1" t="s">
        <v>46</v>
      </c>
      <c r="U92" s="1">
        <v>8216</v>
      </c>
      <c r="V92" s="1" t="s">
        <v>964</v>
      </c>
      <c r="W92" s="1" t="s">
        <v>965</v>
      </c>
      <c r="X92" s="1" t="s">
        <v>41</v>
      </c>
      <c r="Y92" s="1" t="s">
        <v>966</v>
      </c>
      <c r="Z92" s="1" t="s">
        <v>967</v>
      </c>
      <c r="AA92" s="1" t="s">
        <v>71</v>
      </c>
      <c r="AB92" s="1" t="s">
        <v>52</v>
      </c>
      <c r="AC92" s="1" t="s">
        <v>53</v>
      </c>
      <c r="AD92" s="1" t="s">
        <v>724</v>
      </c>
      <c r="AE92" s="1" t="s">
        <v>968</v>
      </c>
      <c r="AF92" s="1" t="s">
        <v>969</v>
      </c>
      <c r="AH92" s="1" t="s">
        <v>57</v>
      </c>
      <c r="AI92" s="1" t="s">
        <v>58</v>
      </c>
      <c r="AJ92" s="1" t="s">
        <v>59</v>
      </c>
      <c r="AK92" s="1" t="s">
        <v>960</v>
      </c>
      <c r="AL92" s="1" t="s">
        <v>46</v>
      </c>
    </row>
    <row r="93" spans="1:38" x14ac:dyDescent="0.55000000000000004">
      <c r="A93" s="1" t="s">
        <v>114</v>
      </c>
      <c r="F93" s="10">
        <v>44532</v>
      </c>
      <c r="G93" s="3">
        <v>0.5037962962962963</v>
      </c>
      <c r="H93" s="1" t="s">
        <v>37</v>
      </c>
      <c r="I93" s="1" t="s">
        <v>971</v>
      </c>
      <c r="J93" s="1">
        <v>229</v>
      </c>
      <c r="K93" s="1" t="s">
        <v>972</v>
      </c>
      <c r="L93" s="1" t="s">
        <v>973</v>
      </c>
      <c r="M93" s="1" t="s">
        <v>41</v>
      </c>
      <c r="N93" s="1" t="s">
        <v>974</v>
      </c>
      <c r="O93" s="1" t="s">
        <v>43</v>
      </c>
      <c r="P93" s="1" t="s">
        <v>46</v>
      </c>
      <c r="Q93" s="1">
        <v>3</v>
      </c>
      <c r="R93" s="1" t="s">
        <v>120</v>
      </c>
      <c r="S93" s="1">
        <v>1</v>
      </c>
      <c r="T93" s="1" t="s">
        <v>46</v>
      </c>
      <c r="U93" s="1">
        <v>819211390</v>
      </c>
      <c r="V93" s="1" t="s">
        <v>975</v>
      </c>
      <c r="W93" s="1" t="s">
        <v>976</v>
      </c>
      <c r="X93" s="1" t="s">
        <v>57</v>
      </c>
      <c r="AA93" s="1" t="s">
        <v>977</v>
      </c>
      <c r="AB93" s="1" t="s">
        <v>52</v>
      </c>
      <c r="AC93" s="1" t="s">
        <v>82</v>
      </c>
      <c r="AD93" s="1" t="s">
        <v>127</v>
      </c>
      <c r="AE93" s="1" t="s">
        <v>978</v>
      </c>
      <c r="AF93" s="1" t="s">
        <v>756</v>
      </c>
      <c r="AH93" s="1" t="s">
        <v>57</v>
      </c>
      <c r="AI93" s="1" t="s">
        <v>58</v>
      </c>
      <c r="AJ93" s="1" t="s">
        <v>59</v>
      </c>
      <c r="AK93" s="1" t="s">
        <v>979</v>
      </c>
      <c r="AL93" s="1" t="s">
        <v>46</v>
      </c>
    </row>
    <row r="94" spans="1:38" x14ac:dyDescent="0.55000000000000004">
      <c r="A94" s="1" t="s">
        <v>61</v>
      </c>
      <c r="B94" s="1">
        <v>2021</v>
      </c>
      <c r="C94" s="1">
        <v>12</v>
      </c>
      <c r="D94" s="1">
        <v>7</v>
      </c>
      <c r="E94" s="3">
        <v>0.72662037037037042</v>
      </c>
      <c r="F94" s="10">
        <v>44532</v>
      </c>
      <c r="G94" s="3">
        <v>0.53432870370370367</v>
      </c>
      <c r="H94" s="1" t="s">
        <v>37</v>
      </c>
      <c r="I94" s="1" t="s">
        <v>982</v>
      </c>
      <c r="J94" s="1">
        <v>230</v>
      </c>
      <c r="K94" s="1" t="s">
        <v>983</v>
      </c>
      <c r="L94" s="1" t="s">
        <v>59</v>
      </c>
      <c r="M94" s="1" t="s">
        <v>57</v>
      </c>
      <c r="O94" s="1" t="s">
        <v>43</v>
      </c>
      <c r="P94" s="1" t="s">
        <v>46</v>
      </c>
      <c r="Q94" s="1">
        <v>1</v>
      </c>
      <c r="R94" s="1" t="s">
        <v>45</v>
      </c>
      <c r="S94" s="1">
        <v>0</v>
      </c>
      <c r="T94" s="1" t="s">
        <v>46</v>
      </c>
      <c r="U94" s="1">
        <v>8619</v>
      </c>
      <c r="V94" s="1" t="s">
        <v>984</v>
      </c>
      <c r="W94" s="1" t="s">
        <v>985</v>
      </c>
      <c r="X94" s="1" t="s">
        <v>41</v>
      </c>
      <c r="Y94" s="1" t="s">
        <v>986</v>
      </c>
      <c r="Z94" s="1" t="s">
        <v>980</v>
      </c>
      <c r="AA94" s="1" t="s">
        <v>95</v>
      </c>
      <c r="AB94" s="1" t="s">
        <v>52</v>
      </c>
      <c r="AC94" s="1" t="s">
        <v>53</v>
      </c>
      <c r="AD94" s="1" t="s">
        <v>72</v>
      </c>
      <c r="AE94" s="1" t="s">
        <v>987</v>
      </c>
      <c r="AF94" s="1" t="s">
        <v>705</v>
      </c>
      <c r="AH94" s="1" t="s">
        <v>57</v>
      </c>
      <c r="AI94" s="1" t="s">
        <v>58</v>
      </c>
      <c r="AJ94" s="1" t="s">
        <v>59</v>
      </c>
      <c r="AK94" s="1" t="s">
        <v>980</v>
      </c>
      <c r="AL94" s="1" t="s">
        <v>46</v>
      </c>
    </row>
    <row r="95" spans="1:38" x14ac:dyDescent="0.55000000000000004">
      <c r="A95" s="1" t="s">
        <v>34</v>
      </c>
      <c r="B95" s="1">
        <v>2021</v>
      </c>
      <c r="C95" s="1">
        <v>12</v>
      </c>
      <c r="D95" s="1">
        <v>2</v>
      </c>
      <c r="E95" s="3">
        <v>0.64193287037037039</v>
      </c>
      <c r="F95" s="10">
        <v>44532</v>
      </c>
      <c r="G95" s="3">
        <v>0.5564351851851852</v>
      </c>
      <c r="H95" s="1" t="s">
        <v>37</v>
      </c>
      <c r="I95" s="1" t="s">
        <v>990</v>
      </c>
      <c r="J95" s="1">
        <v>231</v>
      </c>
      <c r="K95" s="1" t="s">
        <v>991</v>
      </c>
      <c r="L95" s="1" t="s">
        <v>59</v>
      </c>
      <c r="M95" s="1" t="s">
        <v>57</v>
      </c>
      <c r="O95" s="1" t="s">
        <v>43</v>
      </c>
      <c r="P95" s="1" t="s">
        <v>46</v>
      </c>
      <c r="Q95" s="1">
        <v>1</v>
      </c>
      <c r="R95" s="1" t="s">
        <v>45</v>
      </c>
      <c r="S95" s="1">
        <v>0</v>
      </c>
      <c r="T95" s="1" t="s">
        <v>44</v>
      </c>
      <c r="U95" s="1">
        <v>6045</v>
      </c>
      <c r="V95" s="1" t="s">
        <v>869</v>
      </c>
      <c r="W95" s="1" t="s">
        <v>870</v>
      </c>
      <c r="X95" s="1" t="s">
        <v>41</v>
      </c>
      <c r="Y95" s="1" t="s">
        <v>992</v>
      </c>
      <c r="Z95" s="1" t="s">
        <v>988</v>
      </c>
      <c r="AA95" s="1" t="s">
        <v>384</v>
      </c>
      <c r="AB95" s="1" t="s">
        <v>52</v>
      </c>
      <c r="AC95" s="1" t="s">
        <v>53</v>
      </c>
      <c r="AD95" s="1" t="s">
        <v>450</v>
      </c>
      <c r="AE95" s="1" t="s">
        <v>993</v>
      </c>
      <c r="AH95" s="1" t="s">
        <v>57</v>
      </c>
      <c r="AI95" s="1" t="s">
        <v>85</v>
      </c>
      <c r="AJ95" s="1" t="s">
        <v>59</v>
      </c>
      <c r="AK95" s="1" t="s">
        <v>988</v>
      </c>
      <c r="AL95" s="1" t="s">
        <v>46</v>
      </c>
    </row>
    <row r="96" spans="1:38" x14ac:dyDescent="0.55000000000000004">
      <c r="A96" s="1" t="s">
        <v>398</v>
      </c>
      <c r="B96" s="1">
        <v>2021</v>
      </c>
      <c r="C96" s="1">
        <v>12</v>
      </c>
      <c r="D96" s="1">
        <v>2</v>
      </c>
      <c r="E96" s="3">
        <v>0.57711805555555562</v>
      </c>
      <c r="F96" s="10">
        <v>44532</v>
      </c>
      <c r="G96" s="3">
        <v>0.56186342592592597</v>
      </c>
      <c r="H96" s="1" t="s">
        <v>37</v>
      </c>
      <c r="I96" s="1" t="s">
        <v>57</v>
      </c>
      <c r="J96" s="1">
        <v>232</v>
      </c>
      <c r="K96" s="1" t="s">
        <v>996</v>
      </c>
      <c r="L96" s="1" t="s">
        <v>59</v>
      </c>
      <c r="M96" s="1" t="s">
        <v>57</v>
      </c>
      <c r="O96" s="1" t="s">
        <v>43</v>
      </c>
      <c r="P96" s="1" t="s">
        <v>44</v>
      </c>
      <c r="Q96" s="1">
        <v>1</v>
      </c>
      <c r="R96" s="1" t="s">
        <v>284</v>
      </c>
      <c r="S96" s="1">
        <v>0</v>
      </c>
      <c r="T96" s="1" t="s">
        <v>44</v>
      </c>
      <c r="U96" s="1">
        <v>8224</v>
      </c>
      <c r="V96" s="1" t="s">
        <v>997</v>
      </c>
      <c r="W96" s="1" t="s">
        <v>998</v>
      </c>
      <c r="X96" s="1" t="s">
        <v>41</v>
      </c>
      <c r="Y96" s="1" t="s">
        <v>999</v>
      </c>
      <c r="Z96" s="1" t="s">
        <v>994</v>
      </c>
      <c r="AA96" s="1" t="s">
        <v>288</v>
      </c>
      <c r="AB96" s="1" t="s">
        <v>52</v>
      </c>
      <c r="AC96" s="1" t="s">
        <v>53</v>
      </c>
      <c r="AD96" s="1" t="s">
        <v>406</v>
      </c>
      <c r="AE96" s="1" t="s">
        <v>1000</v>
      </c>
      <c r="AF96" s="1" t="s">
        <v>1001</v>
      </c>
      <c r="AH96" s="1" t="s">
        <v>57</v>
      </c>
      <c r="AI96" s="1" t="s">
        <v>58</v>
      </c>
      <c r="AJ96" s="1" t="s">
        <v>59</v>
      </c>
      <c r="AK96" s="1" t="s">
        <v>994</v>
      </c>
      <c r="AL96" s="1" t="s">
        <v>44</v>
      </c>
    </row>
    <row r="97" spans="1:38" x14ac:dyDescent="0.55000000000000004">
      <c r="A97" s="1" t="s">
        <v>152</v>
      </c>
      <c r="B97" s="1">
        <v>2021</v>
      </c>
      <c r="C97" s="1">
        <v>12</v>
      </c>
      <c r="D97" s="1">
        <v>5</v>
      </c>
      <c r="E97" s="3">
        <v>0.48313657407407407</v>
      </c>
      <c r="F97" s="10">
        <v>44532</v>
      </c>
      <c r="G97" s="3">
        <v>0.56938657407407411</v>
      </c>
      <c r="H97" s="1" t="s">
        <v>37</v>
      </c>
      <c r="I97" s="1" t="s">
        <v>1004</v>
      </c>
      <c r="J97" s="1">
        <v>233</v>
      </c>
      <c r="K97" s="1" t="s">
        <v>1005</v>
      </c>
      <c r="L97" s="1" t="s">
        <v>1006</v>
      </c>
      <c r="M97" s="1" t="s">
        <v>41</v>
      </c>
      <c r="N97" s="1" t="s">
        <v>1007</v>
      </c>
      <c r="O97" s="1" t="s">
        <v>43</v>
      </c>
      <c r="P97" s="1" t="s">
        <v>46</v>
      </c>
      <c r="Q97" s="1">
        <v>1</v>
      </c>
      <c r="R97" s="1" t="s">
        <v>1008</v>
      </c>
      <c r="S97" s="1">
        <v>1</v>
      </c>
      <c r="T97" s="1" t="s">
        <v>46</v>
      </c>
      <c r="U97" s="1">
        <v>5796</v>
      </c>
      <c r="V97" s="1" t="s">
        <v>1009</v>
      </c>
      <c r="W97" s="1" t="s">
        <v>1010</v>
      </c>
      <c r="X97" s="1" t="s">
        <v>41</v>
      </c>
      <c r="Y97" s="1" t="s">
        <v>1011</v>
      </c>
      <c r="Z97" s="1" t="s">
        <v>1012</v>
      </c>
      <c r="AA97" s="1" t="s">
        <v>977</v>
      </c>
      <c r="AB97" s="1" t="s">
        <v>52</v>
      </c>
      <c r="AC97" s="1" t="s">
        <v>53</v>
      </c>
      <c r="AD97" s="1" t="s">
        <v>459</v>
      </c>
      <c r="AE97" s="1" t="s">
        <v>1013</v>
      </c>
      <c r="AF97" s="1" t="s">
        <v>268</v>
      </c>
      <c r="AH97" s="1" t="s">
        <v>57</v>
      </c>
      <c r="AI97" s="1" t="s">
        <v>85</v>
      </c>
      <c r="AJ97" s="1" t="s">
        <v>59</v>
      </c>
      <c r="AK97" s="1" t="s">
        <v>1014</v>
      </c>
      <c r="AL97" s="1" t="s">
        <v>46</v>
      </c>
    </row>
    <row r="98" spans="1:38" x14ac:dyDescent="0.55000000000000004">
      <c r="A98" s="1" t="s">
        <v>409</v>
      </c>
      <c r="B98" s="1">
        <v>2021</v>
      </c>
      <c r="C98" s="1">
        <v>12</v>
      </c>
      <c r="D98" s="1">
        <v>3</v>
      </c>
      <c r="E98" s="3">
        <v>0.50145833333333334</v>
      </c>
      <c r="F98" s="10">
        <v>44532</v>
      </c>
      <c r="G98" s="3">
        <v>0.57122685185185185</v>
      </c>
      <c r="H98" s="1" t="s">
        <v>37</v>
      </c>
      <c r="I98" s="1" t="s">
        <v>1017</v>
      </c>
      <c r="J98" s="1">
        <v>234</v>
      </c>
      <c r="K98" s="1" t="s">
        <v>1018</v>
      </c>
      <c r="L98" s="1" t="s">
        <v>1019</v>
      </c>
      <c r="M98" s="1" t="s">
        <v>41</v>
      </c>
      <c r="N98" s="1" t="s">
        <v>1020</v>
      </c>
      <c r="O98" s="1" t="s">
        <v>43</v>
      </c>
      <c r="P98" s="1" t="s">
        <v>46</v>
      </c>
      <c r="Q98" s="1">
        <v>1</v>
      </c>
      <c r="S98" s="1">
        <v>1</v>
      </c>
      <c r="T98" s="1" t="s">
        <v>46</v>
      </c>
      <c r="U98" s="1">
        <v>25766142</v>
      </c>
      <c r="V98" s="1" t="s">
        <v>1021</v>
      </c>
      <c r="W98" s="1" t="s">
        <v>1022</v>
      </c>
      <c r="X98" s="1" t="s">
        <v>41</v>
      </c>
      <c r="Y98" s="1" t="s">
        <v>1023</v>
      </c>
      <c r="Z98" s="1" t="s">
        <v>1015</v>
      </c>
      <c r="AA98" s="1" t="s">
        <v>95</v>
      </c>
      <c r="AB98" s="1" t="s">
        <v>52</v>
      </c>
      <c r="AC98" s="1" t="s">
        <v>53</v>
      </c>
      <c r="AD98" s="1" t="s">
        <v>418</v>
      </c>
      <c r="AE98" s="1" t="s">
        <v>1017</v>
      </c>
      <c r="AF98" s="1" t="s">
        <v>232</v>
      </c>
      <c r="AH98" s="1" t="s">
        <v>57</v>
      </c>
      <c r="AI98" s="1" t="s">
        <v>58</v>
      </c>
      <c r="AJ98" s="1" t="s">
        <v>59</v>
      </c>
      <c r="AK98" s="1" t="s">
        <v>1015</v>
      </c>
      <c r="AL98" s="1" t="s">
        <v>46</v>
      </c>
    </row>
    <row r="99" spans="1:38" x14ac:dyDescent="0.55000000000000004">
      <c r="A99" s="1" t="s">
        <v>114</v>
      </c>
      <c r="B99" s="1">
        <v>2021</v>
      </c>
      <c r="C99" s="1">
        <v>12</v>
      </c>
      <c r="D99" s="1">
        <v>5</v>
      </c>
      <c r="E99" s="3">
        <v>0.39996527777777779</v>
      </c>
      <c r="F99" s="10">
        <v>44532</v>
      </c>
      <c r="G99" s="3">
        <v>0.57349537037037035</v>
      </c>
      <c r="H99" s="1" t="s">
        <v>37</v>
      </c>
      <c r="I99" s="1" t="s">
        <v>57</v>
      </c>
      <c r="J99" s="1">
        <v>235</v>
      </c>
      <c r="K99" s="1" t="s">
        <v>1026</v>
      </c>
      <c r="L99" s="1" t="s">
        <v>1027</v>
      </c>
      <c r="M99" s="1" t="s">
        <v>41</v>
      </c>
      <c r="N99" s="1" t="s">
        <v>1028</v>
      </c>
      <c r="O99" s="1" t="s">
        <v>43</v>
      </c>
      <c r="P99" s="1" t="s">
        <v>46</v>
      </c>
      <c r="Q99" s="1">
        <v>1</v>
      </c>
      <c r="R99" s="1" t="s">
        <v>120</v>
      </c>
      <c r="S99" s="1">
        <v>1</v>
      </c>
      <c r="T99" s="1" t="s">
        <v>44</v>
      </c>
      <c r="U99" s="1">
        <v>6500</v>
      </c>
      <c r="V99" s="1" t="s">
        <v>1029</v>
      </c>
      <c r="W99" s="1" t="s">
        <v>1030</v>
      </c>
      <c r="X99" s="1" t="s">
        <v>41</v>
      </c>
      <c r="Y99" s="1" t="s">
        <v>1031</v>
      </c>
      <c r="Z99" s="1" t="s">
        <v>1032</v>
      </c>
      <c r="AA99" s="1" t="s">
        <v>1033</v>
      </c>
      <c r="AB99" s="1" t="s">
        <v>52</v>
      </c>
      <c r="AC99" s="1" t="s">
        <v>53</v>
      </c>
      <c r="AD99" s="1" t="s">
        <v>127</v>
      </c>
      <c r="AE99" s="1" t="s">
        <v>1034</v>
      </c>
      <c r="AF99" s="1" t="s">
        <v>397</v>
      </c>
      <c r="AG99" s="1" t="s">
        <v>57</v>
      </c>
      <c r="AH99" s="1" t="s">
        <v>57</v>
      </c>
      <c r="AI99" s="1" t="s">
        <v>58</v>
      </c>
      <c r="AJ99" s="1" t="s">
        <v>59</v>
      </c>
      <c r="AK99" s="1" t="s">
        <v>1035</v>
      </c>
      <c r="AL99" s="1" t="s">
        <v>46</v>
      </c>
    </row>
    <row r="100" spans="1:38" x14ac:dyDescent="0.55000000000000004">
      <c r="A100" s="1" t="s">
        <v>61</v>
      </c>
      <c r="B100" s="1">
        <v>2021</v>
      </c>
      <c r="C100" s="1">
        <v>12</v>
      </c>
      <c r="D100" s="1">
        <v>4</v>
      </c>
      <c r="E100" s="3">
        <v>0.73364583333333344</v>
      </c>
      <c r="F100" s="10">
        <v>44532</v>
      </c>
      <c r="G100" s="3">
        <v>0.57548611111111114</v>
      </c>
      <c r="H100" s="1" t="s">
        <v>37</v>
      </c>
      <c r="I100" s="1" t="s">
        <v>1038</v>
      </c>
      <c r="J100" s="1">
        <v>236</v>
      </c>
      <c r="K100" s="1" t="s">
        <v>1039</v>
      </c>
      <c r="L100" s="1" t="s">
        <v>59</v>
      </c>
      <c r="M100" s="1" t="s">
        <v>57</v>
      </c>
      <c r="O100" s="1" t="s">
        <v>43</v>
      </c>
      <c r="P100" s="1" t="s">
        <v>46</v>
      </c>
      <c r="Q100" s="1">
        <v>1</v>
      </c>
      <c r="R100" s="1" t="s">
        <v>45</v>
      </c>
      <c r="S100" s="1">
        <v>0</v>
      </c>
      <c r="T100" s="1" t="s">
        <v>46</v>
      </c>
      <c r="U100" s="1">
        <v>626602536</v>
      </c>
      <c r="V100" s="1" t="s">
        <v>1040</v>
      </c>
      <c r="W100" s="1" t="s">
        <v>1041</v>
      </c>
      <c r="X100" s="1" t="s">
        <v>41</v>
      </c>
      <c r="Y100" s="1" t="s">
        <v>1042</v>
      </c>
      <c r="Z100" s="1" t="s">
        <v>1043</v>
      </c>
      <c r="AA100" s="1" t="s">
        <v>71</v>
      </c>
      <c r="AB100" s="1" t="s">
        <v>52</v>
      </c>
      <c r="AC100" s="1" t="s">
        <v>53</v>
      </c>
      <c r="AD100" s="1" t="s">
        <v>537</v>
      </c>
      <c r="AE100" s="1" t="s">
        <v>1044</v>
      </c>
      <c r="AF100" s="1" t="s">
        <v>1045</v>
      </c>
      <c r="AH100" s="1" t="s">
        <v>57</v>
      </c>
      <c r="AI100" s="1" t="s">
        <v>85</v>
      </c>
      <c r="AJ100" s="1" t="s">
        <v>59</v>
      </c>
      <c r="AK100" s="1" t="s">
        <v>1036</v>
      </c>
      <c r="AL100" s="1" t="s">
        <v>46</v>
      </c>
    </row>
    <row r="101" spans="1:38" x14ac:dyDescent="0.55000000000000004">
      <c r="A101" s="1" t="s">
        <v>34</v>
      </c>
      <c r="B101" s="1">
        <v>2021</v>
      </c>
      <c r="C101" s="1">
        <v>12</v>
      </c>
      <c r="D101" s="1">
        <v>4</v>
      </c>
      <c r="E101" s="3">
        <v>0.73368055555555556</v>
      </c>
      <c r="F101" s="10">
        <v>44532</v>
      </c>
      <c r="G101" s="3">
        <v>0.57712962962962966</v>
      </c>
      <c r="H101" s="1" t="s">
        <v>37</v>
      </c>
      <c r="I101" s="1" t="s">
        <v>57</v>
      </c>
      <c r="J101" s="1">
        <v>237</v>
      </c>
      <c r="K101" s="1" t="s">
        <v>1048</v>
      </c>
      <c r="L101" s="1" t="s">
        <v>59</v>
      </c>
      <c r="M101" s="1" t="s">
        <v>57</v>
      </c>
      <c r="O101" s="1" t="s">
        <v>43</v>
      </c>
      <c r="P101" s="1" t="s">
        <v>46</v>
      </c>
      <c r="Q101" s="1">
        <v>1</v>
      </c>
      <c r="R101" s="1" t="s">
        <v>105</v>
      </c>
      <c r="S101" s="1">
        <v>0</v>
      </c>
      <c r="T101" s="1" t="s">
        <v>44</v>
      </c>
      <c r="U101" s="1">
        <v>6384</v>
      </c>
      <c r="V101" s="1" t="s">
        <v>1049</v>
      </c>
      <c r="W101" s="1" t="s">
        <v>1050</v>
      </c>
      <c r="X101" s="1" t="s">
        <v>41</v>
      </c>
      <c r="Y101" s="1" t="s">
        <v>1051</v>
      </c>
      <c r="Z101" s="1" t="s">
        <v>1052</v>
      </c>
      <c r="AA101" s="1" t="s">
        <v>71</v>
      </c>
      <c r="AB101" s="1" t="s">
        <v>52</v>
      </c>
      <c r="AC101" s="1" t="s">
        <v>53</v>
      </c>
      <c r="AD101" s="1" t="s">
        <v>450</v>
      </c>
      <c r="AE101" s="1" t="s">
        <v>1053</v>
      </c>
      <c r="AF101" s="1" t="s">
        <v>646</v>
      </c>
      <c r="AH101" s="1" t="s">
        <v>57</v>
      </c>
      <c r="AI101" s="1" t="s">
        <v>58</v>
      </c>
      <c r="AJ101" s="1" t="s">
        <v>59</v>
      </c>
      <c r="AK101" s="1" t="s">
        <v>1046</v>
      </c>
      <c r="AL101" s="1" t="s">
        <v>46</v>
      </c>
    </row>
    <row r="102" spans="1:38" x14ac:dyDescent="0.55000000000000004">
      <c r="A102" s="1" t="s">
        <v>152</v>
      </c>
      <c r="B102" s="1">
        <v>2021</v>
      </c>
      <c r="C102" s="1">
        <v>12</v>
      </c>
      <c r="D102" s="1">
        <v>4</v>
      </c>
      <c r="E102" s="3">
        <v>0.69137731481481479</v>
      </c>
      <c r="F102" s="10">
        <v>44532</v>
      </c>
      <c r="G102" s="3">
        <v>0.57876157407407403</v>
      </c>
      <c r="H102" s="1" t="s">
        <v>37</v>
      </c>
      <c r="I102" s="1" t="s">
        <v>1056</v>
      </c>
      <c r="J102" s="1">
        <v>238</v>
      </c>
      <c r="K102" s="1" t="s">
        <v>1057</v>
      </c>
      <c r="L102" s="1" t="s">
        <v>1058</v>
      </c>
      <c r="M102" s="1" t="s">
        <v>123</v>
      </c>
      <c r="N102" s="1" t="s">
        <v>1059</v>
      </c>
      <c r="O102" s="1" t="s">
        <v>43</v>
      </c>
      <c r="P102" s="1" t="s">
        <v>119</v>
      </c>
      <c r="Q102" s="1">
        <v>1</v>
      </c>
      <c r="R102" s="1" t="s">
        <v>105</v>
      </c>
      <c r="S102" s="1">
        <v>1</v>
      </c>
      <c r="T102" s="1" t="s">
        <v>237</v>
      </c>
      <c r="U102" s="1">
        <v>625743924</v>
      </c>
      <c r="V102" s="1" t="s">
        <v>1060</v>
      </c>
      <c r="W102" s="1" t="s">
        <v>1061</v>
      </c>
      <c r="X102" s="1" t="s">
        <v>41</v>
      </c>
      <c r="Y102" s="1" t="s">
        <v>1062</v>
      </c>
      <c r="Z102" s="1" t="s">
        <v>1063</v>
      </c>
      <c r="AA102" s="1" t="s">
        <v>977</v>
      </c>
      <c r="AB102" s="1" t="s">
        <v>52</v>
      </c>
      <c r="AC102" s="1" t="s">
        <v>53</v>
      </c>
      <c r="AD102" s="1" t="s">
        <v>1064</v>
      </c>
      <c r="AE102" s="1" t="s">
        <v>1065</v>
      </c>
      <c r="AF102" s="1" t="s">
        <v>1066</v>
      </c>
      <c r="AH102" s="1" t="s">
        <v>57</v>
      </c>
      <c r="AI102" s="1" t="s">
        <v>85</v>
      </c>
      <c r="AJ102" s="1" t="s">
        <v>59</v>
      </c>
      <c r="AK102" s="1" t="s">
        <v>816</v>
      </c>
      <c r="AL102" s="1" t="s">
        <v>119</v>
      </c>
    </row>
    <row r="103" spans="1:38" x14ac:dyDescent="0.55000000000000004">
      <c r="A103" s="1" t="s">
        <v>152</v>
      </c>
      <c r="B103" s="1">
        <v>2021</v>
      </c>
      <c r="C103" s="1">
        <v>12</v>
      </c>
      <c r="D103" s="1">
        <v>5</v>
      </c>
      <c r="E103" s="3">
        <v>0.65025462962962965</v>
      </c>
      <c r="F103" s="10">
        <v>44532</v>
      </c>
      <c r="G103" s="3">
        <v>0.58287037037037037</v>
      </c>
      <c r="H103" s="1" t="s">
        <v>37</v>
      </c>
      <c r="I103" s="1" t="s">
        <v>1069</v>
      </c>
      <c r="J103" s="1">
        <v>239</v>
      </c>
      <c r="K103" s="1" t="s">
        <v>1070</v>
      </c>
      <c r="L103" s="1" t="s">
        <v>1071</v>
      </c>
      <c r="M103" s="1" t="s">
        <v>41</v>
      </c>
      <c r="N103" s="1" t="s">
        <v>1072</v>
      </c>
      <c r="O103" s="1" t="s">
        <v>43</v>
      </c>
      <c r="P103" s="1" t="s">
        <v>46</v>
      </c>
      <c r="Q103" s="1">
        <v>1</v>
      </c>
      <c r="R103" s="1" t="s">
        <v>45</v>
      </c>
      <c r="S103" s="1">
        <v>1</v>
      </c>
      <c r="T103" s="1" t="s">
        <v>46</v>
      </c>
      <c r="U103" s="1">
        <v>866063408</v>
      </c>
      <c r="V103" s="1" t="s">
        <v>1073</v>
      </c>
      <c r="W103" s="1" t="s">
        <v>1074</v>
      </c>
      <c r="X103" s="1" t="s">
        <v>41</v>
      </c>
      <c r="Y103" s="1" t="s">
        <v>1071</v>
      </c>
      <c r="Z103" s="1" t="s">
        <v>1072</v>
      </c>
      <c r="AA103" s="1" t="s">
        <v>977</v>
      </c>
      <c r="AB103" s="1" t="s">
        <v>52</v>
      </c>
      <c r="AC103" s="1" t="s">
        <v>53</v>
      </c>
      <c r="AD103" s="1" t="s">
        <v>459</v>
      </c>
      <c r="AE103" s="1" t="s">
        <v>1075</v>
      </c>
      <c r="AF103" s="1" t="s">
        <v>1076</v>
      </c>
      <c r="AH103" s="1" t="s">
        <v>57</v>
      </c>
      <c r="AI103" s="1" t="s">
        <v>85</v>
      </c>
      <c r="AJ103" s="1" t="s">
        <v>59</v>
      </c>
      <c r="AK103" s="1" t="s">
        <v>1067</v>
      </c>
      <c r="AL103" s="1" t="s">
        <v>46</v>
      </c>
    </row>
    <row r="104" spans="1:38" x14ac:dyDescent="0.55000000000000004">
      <c r="A104" s="1" t="s">
        <v>34</v>
      </c>
      <c r="B104" s="1">
        <v>2021</v>
      </c>
      <c r="C104" s="1">
        <v>12</v>
      </c>
      <c r="D104" s="1">
        <v>4</v>
      </c>
      <c r="E104" s="3">
        <v>0.6095949074074074</v>
      </c>
      <c r="F104" s="10">
        <v>44532</v>
      </c>
      <c r="G104" s="3">
        <v>0.58456018518518515</v>
      </c>
      <c r="H104" s="1" t="s">
        <v>37</v>
      </c>
      <c r="I104" s="1" t="s">
        <v>1079</v>
      </c>
      <c r="J104" s="1">
        <v>240</v>
      </c>
      <c r="K104" s="1" t="s">
        <v>689</v>
      </c>
      <c r="L104" s="1" t="s">
        <v>59</v>
      </c>
      <c r="M104" s="1" t="s">
        <v>57</v>
      </c>
      <c r="O104" s="1" t="s">
        <v>43</v>
      </c>
      <c r="P104" s="1" t="s">
        <v>46</v>
      </c>
      <c r="Q104" s="1">
        <v>1</v>
      </c>
      <c r="R104" s="1" t="s">
        <v>45</v>
      </c>
      <c r="S104" s="1">
        <v>0</v>
      </c>
      <c r="T104" s="1" t="s">
        <v>46</v>
      </c>
      <c r="U104" s="1">
        <v>5741</v>
      </c>
      <c r="V104" s="1" t="s">
        <v>774</v>
      </c>
      <c r="W104" s="1" t="s">
        <v>775</v>
      </c>
      <c r="X104" s="1" t="s">
        <v>41</v>
      </c>
      <c r="Y104" s="1" t="s">
        <v>1080</v>
      </c>
      <c r="Z104" s="1" t="s">
        <v>1081</v>
      </c>
      <c r="AA104" s="1" t="s">
        <v>71</v>
      </c>
      <c r="AB104" s="1" t="s">
        <v>52</v>
      </c>
      <c r="AC104" s="1" t="s">
        <v>53</v>
      </c>
      <c r="AD104" s="1" t="s">
        <v>635</v>
      </c>
      <c r="AE104" s="1" t="s">
        <v>1082</v>
      </c>
      <c r="AF104" s="1" t="s">
        <v>778</v>
      </c>
      <c r="AH104" s="1" t="s">
        <v>57</v>
      </c>
      <c r="AI104" s="1" t="s">
        <v>85</v>
      </c>
      <c r="AJ104" s="1" t="s">
        <v>59</v>
      </c>
      <c r="AK104" s="1" t="s">
        <v>1077</v>
      </c>
      <c r="AL104" s="1" t="s">
        <v>46</v>
      </c>
    </row>
    <row r="105" spans="1:38" x14ac:dyDescent="0.55000000000000004">
      <c r="A105" s="1" t="s">
        <v>114</v>
      </c>
      <c r="B105" s="1">
        <v>2021</v>
      </c>
      <c r="C105" s="1">
        <v>12</v>
      </c>
      <c r="D105" s="1">
        <v>5</v>
      </c>
      <c r="E105" s="3">
        <v>0.44209490740740742</v>
      </c>
      <c r="F105" s="10">
        <v>44532</v>
      </c>
      <c r="G105" s="3">
        <v>0.58715277777777775</v>
      </c>
      <c r="H105" s="1" t="s">
        <v>37</v>
      </c>
      <c r="I105" s="1" t="s">
        <v>57</v>
      </c>
      <c r="J105" s="1">
        <v>241</v>
      </c>
      <c r="K105" s="1" t="s">
        <v>1084</v>
      </c>
      <c r="L105" s="1" t="s">
        <v>59</v>
      </c>
      <c r="M105" s="1" t="s">
        <v>57</v>
      </c>
      <c r="O105" s="1" t="s">
        <v>43</v>
      </c>
      <c r="P105" s="1" t="s">
        <v>46</v>
      </c>
      <c r="Q105" s="1">
        <v>3</v>
      </c>
      <c r="R105" s="1" t="s">
        <v>120</v>
      </c>
      <c r="S105" s="1">
        <v>0</v>
      </c>
      <c r="T105" s="1" t="s">
        <v>44</v>
      </c>
      <c r="U105" s="1">
        <v>866063408</v>
      </c>
      <c r="V105" s="1" t="s">
        <v>1073</v>
      </c>
      <c r="W105" s="1" t="s">
        <v>1074</v>
      </c>
      <c r="X105" s="1" t="s">
        <v>41</v>
      </c>
      <c r="Y105" s="1" t="s">
        <v>1085</v>
      </c>
      <c r="Z105" s="1" t="s">
        <v>1086</v>
      </c>
      <c r="AA105" s="1" t="s">
        <v>140</v>
      </c>
      <c r="AB105" s="1" t="s">
        <v>52</v>
      </c>
      <c r="AC105" s="1" t="s">
        <v>53</v>
      </c>
      <c r="AD105" s="1" t="s">
        <v>1087</v>
      </c>
      <c r="AE105" s="1" t="s">
        <v>1088</v>
      </c>
      <c r="AF105" s="1" t="s">
        <v>1076</v>
      </c>
      <c r="AG105" s="1" t="s">
        <v>57</v>
      </c>
      <c r="AH105" s="1" t="s">
        <v>57</v>
      </c>
      <c r="AI105" s="1" t="s">
        <v>58</v>
      </c>
      <c r="AJ105" s="1" t="s">
        <v>59</v>
      </c>
      <c r="AK105" s="1" t="s">
        <v>1089</v>
      </c>
      <c r="AL105" s="1" t="s">
        <v>46</v>
      </c>
    </row>
    <row r="106" spans="1:38" x14ac:dyDescent="0.55000000000000004">
      <c r="B106" s="1">
        <v>2021</v>
      </c>
      <c r="C106" s="1">
        <v>12</v>
      </c>
      <c r="D106" s="1">
        <v>2</v>
      </c>
      <c r="E106" s="3">
        <v>0.66659722222222217</v>
      </c>
      <c r="F106" s="10">
        <v>44532</v>
      </c>
      <c r="G106" s="3">
        <v>0.58842592592592591</v>
      </c>
      <c r="H106" s="1" t="s">
        <v>37</v>
      </c>
      <c r="I106" s="1" t="s">
        <v>1092</v>
      </c>
      <c r="J106" s="1">
        <v>242</v>
      </c>
      <c r="K106" s="1" t="s">
        <v>1093</v>
      </c>
      <c r="L106" s="1" t="s">
        <v>59</v>
      </c>
      <c r="M106" s="1" t="s">
        <v>57</v>
      </c>
      <c r="O106" s="1" t="s">
        <v>43</v>
      </c>
      <c r="P106" s="1" t="s">
        <v>46</v>
      </c>
      <c r="Q106" s="1">
        <v>1</v>
      </c>
      <c r="S106" s="1">
        <v>0</v>
      </c>
      <c r="T106" s="1" t="s">
        <v>46</v>
      </c>
      <c r="U106" s="1">
        <v>852493896</v>
      </c>
      <c r="V106" s="1" t="s">
        <v>1094</v>
      </c>
      <c r="W106" s="1" t="s">
        <v>1095</v>
      </c>
      <c r="X106" s="1" t="s">
        <v>41</v>
      </c>
      <c r="Y106" s="1" t="s">
        <v>1096</v>
      </c>
      <c r="Z106" s="1" t="s">
        <v>1090</v>
      </c>
      <c r="AA106" s="1" t="s">
        <v>384</v>
      </c>
      <c r="AB106" s="1" t="s">
        <v>52</v>
      </c>
      <c r="AC106" s="1" t="s">
        <v>53</v>
      </c>
      <c r="AE106" s="1" t="s">
        <v>1097</v>
      </c>
      <c r="AH106" s="1" t="s">
        <v>57</v>
      </c>
      <c r="AI106" s="1" t="s">
        <v>85</v>
      </c>
      <c r="AJ106" s="1" t="s">
        <v>59</v>
      </c>
      <c r="AK106" s="1" t="s">
        <v>1090</v>
      </c>
      <c r="AL106" s="1" t="s">
        <v>46</v>
      </c>
    </row>
    <row r="107" spans="1:38" x14ac:dyDescent="0.55000000000000004">
      <c r="A107" s="1" t="s">
        <v>87</v>
      </c>
      <c r="B107" s="1">
        <v>2021</v>
      </c>
      <c r="C107" s="1">
        <v>12</v>
      </c>
      <c r="D107" s="1">
        <v>2</v>
      </c>
      <c r="E107" s="3">
        <v>0.64288194444444446</v>
      </c>
      <c r="F107" s="10">
        <v>44532</v>
      </c>
      <c r="G107" s="3">
        <v>0.59050925925925923</v>
      </c>
      <c r="H107" s="1" t="s">
        <v>37</v>
      </c>
      <c r="I107" s="1" t="s">
        <v>1100</v>
      </c>
      <c r="J107" s="1">
        <v>243</v>
      </c>
      <c r="K107" s="1" t="s">
        <v>1101</v>
      </c>
      <c r="L107" s="1" t="s">
        <v>1102</v>
      </c>
      <c r="M107" s="1" t="s">
        <v>41</v>
      </c>
      <c r="N107" s="1" t="s">
        <v>1103</v>
      </c>
      <c r="O107" s="1" t="s">
        <v>43</v>
      </c>
      <c r="P107" s="1" t="s">
        <v>46</v>
      </c>
      <c r="Q107" s="1">
        <v>5</v>
      </c>
      <c r="R107" s="1" t="s">
        <v>205</v>
      </c>
      <c r="S107" s="1">
        <v>2</v>
      </c>
      <c r="T107" s="1" t="s">
        <v>46</v>
      </c>
      <c r="U107" s="1">
        <v>926641463</v>
      </c>
      <c r="V107" s="1" t="s">
        <v>1104</v>
      </c>
      <c r="W107" s="1" t="s">
        <v>1105</v>
      </c>
      <c r="X107" s="1" t="s">
        <v>41</v>
      </c>
      <c r="Y107" s="1" t="s">
        <v>1106</v>
      </c>
      <c r="Z107" s="1" t="s">
        <v>1107</v>
      </c>
      <c r="AA107" s="1" t="s">
        <v>241</v>
      </c>
      <c r="AB107" s="1" t="s">
        <v>52</v>
      </c>
      <c r="AC107" s="1" t="s">
        <v>53</v>
      </c>
      <c r="AD107" s="1" t="s">
        <v>1108</v>
      </c>
      <c r="AE107" s="1" t="s">
        <v>1109</v>
      </c>
      <c r="AF107" s="1" t="s">
        <v>1110</v>
      </c>
      <c r="AH107" s="1" t="s">
        <v>57</v>
      </c>
      <c r="AI107" s="1" t="s">
        <v>85</v>
      </c>
      <c r="AJ107" s="1" t="s">
        <v>59</v>
      </c>
      <c r="AK107" s="1" t="s">
        <v>1111</v>
      </c>
      <c r="AL107" s="1" t="s">
        <v>46</v>
      </c>
    </row>
    <row r="108" spans="1:38" x14ac:dyDescent="0.55000000000000004">
      <c r="A108" s="1" t="s">
        <v>937</v>
      </c>
      <c r="B108" s="1">
        <v>2021</v>
      </c>
      <c r="C108" s="1">
        <v>12</v>
      </c>
      <c r="D108" s="1">
        <v>7</v>
      </c>
      <c r="E108" s="3">
        <v>0.72892361111111104</v>
      </c>
      <c r="F108" s="10">
        <v>44532</v>
      </c>
      <c r="G108" s="3">
        <v>0.59831018518518519</v>
      </c>
      <c r="H108" s="1" t="s">
        <v>37</v>
      </c>
      <c r="I108" s="1" t="s">
        <v>1114</v>
      </c>
      <c r="J108" s="1">
        <v>244</v>
      </c>
      <c r="K108" s="1" t="s">
        <v>1115</v>
      </c>
      <c r="L108" s="1" t="s">
        <v>59</v>
      </c>
      <c r="M108" s="1" t="s">
        <v>57</v>
      </c>
      <c r="O108" s="1" t="s">
        <v>43</v>
      </c>
      <c r="P108" s="1" t="s">
        <v>46</v>
      </c>
      <c r="Q108" s="1">
        <v>2</v>
      </c>
      <c r="R108" s="1" t="s">
        <v>1116</v>
      </c>
      <c r="S108" s="1">
        <v>0</v>
      </c>
      <c r="T108" s="1" t="s">
        <v>46</v>
      </c>
      <c r="U108" s="1">
        <v>6938</v>
      </c>
      <c r="V108" s="1" t="s">
        <v>811</v>
      </c>
      <c r="W108" s="1" t="s">
        <v>812</v>
      </c>
      <c r="X108" s="1" t="s">
        <v>41</v>
      </c>
      <c r="Y108" s="1" t="s">
        <v>1117</v>
      </c>
      <c r="Z108" s="1" t="s">
        <v>1112</v>
      </c>
      <c r="AA108" s="1" t="s">
        <v>95</v>
      </c>
      <c r="AB108" s="1" t="s">
        <v>52</v>
      </c>
      <c r="AC108" s="1" t="s">
        <v>53</v>
      </c>
      <c r="AD108" s="1" t="s">
        <v>1118</v>
      </c>
      <c r="AE108" s="1" t="s">
        <v>1119</v>
      </c>
      <c r="AF108" s="1" t="s">
        <v>593</v>
      </c>
      <c r="AH108" s="1" t="s">
        <v>57</v>
      </c>
      <c r="AI108" s="1" t="s">
        <v>58</v>
      </c>
      <c r="AJ108" s="1" t="s">
        <v>59</v>
      </c>
      <c r="AK108" s="1" t="s">
        <v>1112</v>
      </c>
      <c r="AL108" s="1" t="s">
        <v>46</v>
      </c>
    </row>
    <row r="109" spans="1:38" x14ac:dyDescent="0.55000000000000004">
      <c r="A109" s="1" t="s">
        <v>114</v>
      </c>
      <c r="B109" s="1">
        <v>2021</v>
      </c>
      <c r="C109" s="1">
        <v>12</v>
      </c>
      <c r="D109" s="1">
        <v>4</v>
      </c>
      <c r="E109" s="3">
        <v>0.69138888888888894</v>
      </c>
      <c r="F109" s="10">
        <v>44532</v>
      </c>
      <c r="G109" s="3">
        <v>0.6007986111111111</v>
      </c>
      <c r="H109" s="1" t="s">
        <v>37</v>
      </c>
      <c r="I109" s="1" t="s">
        <v>57</v>
      </c>
      <c r="J109" s="1">
        <v>245</v>
      </c>
      <c r="K109" s="1" t="s">
        <v>1122</v>
      </c>
      <c r="L109" s="1" t="s">
        <v>1123</v>
      </c>
      <c r="M109" s="1" t="s">
        <v>41</v>
      </c>
      <c r="N109" s="1" t="s">
        <v>1124</v>
      </c>
      <c r="O109" s="1" t="s">
        <v>43</v>
      </c>
      <c r="P109" s="1" t="s">
        <v>46</v>
      </c>
      <c r="Q109" s="1">
        <v>2</v>
      </c>
      <c r="R109" s="1" t="s">
        <v>120</v>
      </c>
      <c r="S109" s="1">
        <v>1</v>
      </c>
      <c r="T109" s="1" t="s">
        <v>44</v>
      </c>
      <c r="U109" s="1">
        <v>895425050</v>
      </c>
      <c r="V109" s="1" t="s">
        <v>392</v>
      </c>
      <c r="W109" s="1" t="s">
        <v>393</v>
      </c>
      <c r="X109" s="1" t="s">
        <v>41</v>
      </c>
      <c r="Y109" s="1" t="s">
        <v>1125</v>
      </c>
      <c r="Z109" s="1" t="s">
        <v>1126</v>
      </c>
      <c r="AA109" s="1" t="s">
        <v>126</v>
      </c>
      <c r="AB109" s="1" t="s">
        <v>52</v>
      </c>
      <c r="AC109" s="1" t="s">
        <v>53</v>
      </c>
      <c r="AD109" s="1" t="s">
        <v>127</v>
      </c>
      <c r="AE109" s="1" t="s">
        <v>1127</v>
      </c>
      <c r="AF109" s="1" t="s">
        <v>129</v>
      </c>
      <c r="AG109" s="1" t="s">
        <v>57</v>
      </c>
      <c r="AH109" s="1" t="s">
        <v>57</v>
      </c>
      <c r="AI109" s="1" t="s">
        <v>58</v>
      </c>
      <c r="AJ109" s="1" t="s">
        <v>59</v>
      </c>
      <c r="AK109" s="1" t="s">
        <v>1128</v>
      </c>
      <c r="AL109" s="1" t="s">
        <v>46</v>
      </c>
    </row>
    <row r="110" spans="1:38" x14ac:dyDescent="0.55000000000000004">
      <c r="A110" s="1" t="s">
        <v>937</v>
      </c>
      <c r="B110" s="1">
        <v>2021</v>
      </c>
      <c r="C110" s="1">
        <v>12</v>
      </c>
      <c r="D110" s="1">
        <v>4</v>
      </c>
      <c r="E110" s="3">
        <v>0.65001157407407406</v>
      </c>
      <c r="F110" s="10">
        <v>44532</v>
      </c>
      <c r="G110" s="3">
        <v>0.6018634259259259</v>
      </c>
      <c r="H110" s="1" t="s">
        <v>37</v>
      </c>
      <c r="I110" s="1" t="s">
        <v>1131</v>
      </c>
      <c r="J110" s="1">
        <v>246</v>
      </c>
      <c r="K110" s="1" t="s">
        <v>1132</v>
      </c>
      <c r="L110" s="1" t="s">
        <v>59</v>
      </c>
      <c r="M110" s="1" t="s">
        <v>57</v>
      </c>
      <c r="O110" s="1" t="s">
        <v>43</v>
      </c>
      <c r="P110" s="1" t="s">
        <v>46</v>
      </c>
      <c r="Q110" s="1">
        <v>1</v>
      </c>
      <c r="R110" s="1" t="s">
        <v>1116</v>
      </c>
      <c r="S110" s="1">
        <v>0</v>
      </c>
      <c r="T110" s="1" t="s">
        <v>46</v>
      </c>
      <c r="U110" s="1">
        <v>5817</v>
      </c>
      <c r="V110" s="1" t="s">
        <v>206</v>
      </c>
      <c r="W110" s="1" t="s">
        <v>207</v>
      </c>
      <c r="X110" s="1" t="s">
        <v>41</v>
      </c>
      <c r="Y110" s="1" t="s">
        <v>1133</v>
      </c>
      <c r="Z110" s="1" t="s">
        <v>1134</v>
      </c>
      <c r="AA110" s="1" t="s">
        <v>95</v>
      </c>
      <c r="AB110" s="1" t="s">
        <v>52</v>
      </c>
      <c r="AC110" s="1" t="s">
        <v>53</v>
      </c>
      <c r="AD110" s="1" t="s">
        <v>1118</v>
      </c>
      <c r="AE110" s="1" t="s">
        <v>1135</v>
      </c>
      <c r="AF110" s="1" t="s">
        <v>211</v>
      </c>
      <c r="AH110" s="1" t="s">
        <v>57</v>
      </c>
      <c r="AI110" s="1" t="s">
        <v>85</v>
      </c>
      <c r="AJ110" s="1" t="s">
        <v>59</v>
      </c>
      <c r="AK110" s="1" t="s">
        <v>727</v>
      </c>
      <c r="AL110" s="1" t="s">
        <v>46</v>
      </c>
    </row>
    <row r="111" spans="1:38" x14ac:dyDescent="0.55000000000000004">
      <c r="A111" s="1" t="s">
        <v>114</v>
      </c>
      <c r="B111" s="1">
        <v>2021</v>
      </c>
      <c r="C111" s="1">
        <v>12</v>
      </c>
      <c r="D111" s="1">
        <v>10</v>
      </c>
      <c r="E111" s="3">
        <v>0.6921180555555555</v>
      </c>
      <c r="F111" s="10">
        <v>44532</v>
      </c>
      <c r="G111" s="3">
        <v>0.60340277777777784</v>
      </c>
      <c r="H111" s="1" t="s">
        <v>37</v>
      </c>
      <c r="I111" s="1" t="s">
        <v>1138</v>
      </c>
      <c r="J111" s="1">
        <v>247</v>
      </c>
      <c r="K111" s="1" t="s">
        <v>1139</v>
      </c>
      <c r="L111" s="1" t="s">
        <v>1140</v>
      </c>
      <c r="M111" s="1" t="s">
        <v>41</v>
      </c>
      <c r="N111" s="1" t="s">
        <v>1141</v>
      </c>
      <c r="O111" s="1" t="s">
        <v>43</v>
      </c>
      <c r="P111" s="1" t="s">
        <v>46</v>
      </c>
      <c r="Q111" s="1">
        <v>1</v>
      </c>
      <c r="R111" s="1" t="s">
        <v>1142</v>
      </c>
      <c r="S111" s="1">
        <v>1</v>
      </c>
      <c r="T111" s="1" t="s">
        <v>44</v>
      </c>
      <c r="U111" s="1">
        <v>6406</v>
      </c>
      <c r="V111" s="1" t="s">
        <v>1143</v>
      </c>
      <c r="W111" s="1" t="s">
        <v>1144</v>
      </c>
      <c r="X111" s="1" t="s">
        <v>41</v>
      </c>
      <c r="Y111" s="1" t="s">
        <v>1145</v>
      </c>
      <c r="Z111" s="1" t="s">
        <v>1146</v>
      </c>
      <c r="AA111" s="1" t="s">
        <v>612</v>
      </c>
      <c r="AB111" s="1" t="s">
        <v>52</v>
      </c>
      <c r="AC111" s="1" t="s">
        <v>53</v>
      </c>
      <c r="AD111" s="1" t="s">
        <v>613</v>
      </c>
      <c r="AE111" s="1" t="s">
        <v>1147</v>
      </c>
      <c r="AH111" s="1" t="s">
        <v>57</v>
      </c>
      <c r="AI111" s="1" t="s">
        <v>58</v>
      </c>
      <c r="AJ111" s="1" t="s">
        <v>59</v>
      </c>
      <c r="AK111" s="1" t="s">
        <v>1136</v>
      </c>
      <c r="AL111" s="1" t="s">
        <v>46</v>
      </c>
    </row>
    <row r="112" spans="1:38" x14ac:dyDescent="0.55000000000000004">
      <c r="A112" s="1" t="s">
        <v>34</v>
      </c>
      <c r="B112" s="1">
        <v>2021</v>
      </c>
      <c r="C112" s="1">
        <v>12</v>
      </c>
      <c r="D112" s="1">
        <v>4</v>
      </c>
      <c r="E112" s="3">
        <v>0.65001157407407406</v>
      </c>
      <c r="F112" s="10">
        <v>44532</v>
      </c>
      <c r="G112" s="3">
        <v>0.60750000000000004</v>
      </c>
      <c r="H112" s="1" t="s">
        <v>37</v>
      </c>
      <c r="I112" s="1" t="s">
        <v>1149</v>
      </c>
      <c r="J112" s="1">
        <v>248</v>
      </c>
      <c r="K112" s="1" t="s">
        <v>1150</v>
      </c>
      <c r="L112" s="1" t="s">
        <v>59</v>
      </c>
      <c r="M112" s="1" t="s">
        <v>57</v>
      </c>
      <c r="O112" s="1" t="s">
        <v>43</v>
      </c>
      <c r="P112" s="1" t="s">
        <v>46</v>
      </c>
      <c r="Q112" s="1">
        <v>1</v>
      </c>
      <c r="R112" s="1" t="s">
        <v>66</v>
      </c>
      <c r="S112" s="1">
        <v>0</v>
      </c>
      <c r="T112" s="1" t="s">
        <v>46</v>
      </c>
      <c r="U112" s="1">
        <v>6471</v>
      </c>
      <c r="V112" s="1" t="s">
        <v>1151</v>
      </c>
      <c r="W112" s="1" t="s">
        <v>1152</v>
      </c>
      <c r="X112" s="1" t="s">
        <v>41</v>
      </c>
      <c r="Y112" s="1" t="s">
        <v>1153</v>
      </c>
      <c r="Z112" s="1" t="s">
        <v>1154</v>
      </c>
      <c r="AA112" s="1" t="s">
        <v>71</v>
      </c>
      <c r="AB112" s="1" t="s">
        <v>52</v>
      </c>
      <c r="AC112" s="1" t="s">
        <v>53</v>
      </c>
      <c r="AD112" s="1" t="s">
        <v>714</v>
      </c>
      <c r="AE112" s="1" t="s">
        <v>1155</v>
      </c>
      <c r="AF112" s="1" t="s">
        <v>1156</v>
      </c>
      <c r="AH112" s="1" t="s">
        <v>57</v>
      </c>
      <c r="AI112" s="1" t="s">
        <v>85</v>
      </c>
      <c r="AJ112" s="1" t="s">
        <v>59</v>
      </c>
      <c r="AK112" s="1" t="s">
        <v>1129</v>
      </c>
      <c r="AL112" s="1" t="s">
        <v>46</v>
      </c>
    </row>
    <row r="113" spans="1:38" x14ac:dyDescent="0.55000000000000004">
      <c r="A113" s="1" t="s">
        <v>34</v>
      </c>
      <c r="F113" s="10">
        <v>44532</v>
      </c>
      <c r="G113" s="3">
        <v>0.61878472222222225</v>
      </c>
      <c r="H113" s="1" t="s">
        <v>37</v>
      </c>
      <c r="I113" s="1" t="s">
        <v>57</v>
      </c>
      <c r="J113" s="1">
        <v>249</v>
      </c>
      <c r="K113" s="1" t="s">
        <v>1158</v>
      </c>
      <c r="L113" s="1" t="s">
        <v>59</v>
      </c>
      <c r="M113" s="1" t="s">
        <v>57</v>
      </c>
      <c r="O113" s="1" t="s">
        <v>43</v>
      </c>
      <c r="P113" s="1" t="s">
        <v>46</v>
      </c>
      <c r="Q113" s="1">
        <v>1</v>
      </c>
      <c r="R113" s="1" t="s">
        <v>284</v>
      </c>
      <c r="S113" s="1">
        <v>0</v>
      </c>
      <c r="T113" s="1" t="s">
        <v>44</v>
      </c>
      <c r="U113" s="1">
        <v>94266454</v>
      </c>
      <c r="V113" s="1" t="s">
        <v>1159</v>
      </c>
      <c r="W113" s="1" t="s">
        <v>1160</v>
      </c>
      <c r="X113" s="1" t="s">
        <v>57</v>
      </c>
      <c r="AA113" s="1" t="s">
        <v>473</v>
      </c>
      <c r="AB113" s="1" t="s">
        <v>52</v>
      </c>
      <c r="AC113" s="1" t="s">
        <v>297</v>
      </c>
      <c r="AD113" s="1" t="s">
        <v>289</v>
      </c>
      <c r="AE113" s="1" t="s">
        <v>1161</v>
      </c>
      <c r="AF113" s="1" t="s">
        <v>1156</v>
      </c>
      <c r="AH113" s="1" t="s">
        <v>57</v>
      </c>
      <c r="AI113" s="1" t="s">
        <v>58</v>
      </c>
      <c r="AJ113" s="1" t="s">
        <v>59</v>
      </c>
      <c r="AK113" s="1" t="s">
        <v>1162</v>
      </c>
      <c r="AL113" s="1" t="s">
        <v>46</v>
      </c>
    </row>
    <row r="114" spans="1:38" x14ac:dyDescent="0.55000000000000004">
      <c r="A114" s="1" t="s">
        <v>398</v>
      </c>
      <c r="B114" s="1">
        <v>2021</v>
      </c>
      <c r="C114" s="1">
        <v>12</v>
      </c>
      <c r="D114" s="1">
        <v>7</v>
      </c>
      <c r="E114" s="3">
        <v>0.5837268518518518</v>
      </c>
      <c r="F114" s="10">
        <v>44532</v>
      </c>
      <c r="G114" s="3">
        <v>0.61971064814814814</v>
      </c>
      <c r="I114" s="1" t="s">
        <v>1165</v>
      </c>
      <c r="J114" s="1">
        <v>250</v>
      </c>
      <c r="K114" s="1" t="s">
        <v>1166</v>
      </c>
      <c r="L114" s="1" t="s">
        <v>1167</v>
      </c>
      <c r="M114" s="1" t="s">
        <v>41</v>
      </c>
      <c r="N114" s="1" t="s">
        <v>1168</v>
      </c>
      <c r="O114" s="1" t="s">
        <v>43</v>
      </c>
      <c r="P114" s="1" t="s">
        <v>46</v>
      </c>
      <c r="Q114" s="1">
        <v>2</v>
      </c>
      <c r="R114" s="1" t="s">
        <v>105</v>
      </c>
      <c r="S114" s="1">
        <v>2</v>
      </c>
      <c r="T114" s="1" t="s">
        <v>119</v>
      </c>
      <c r="U114" s="1">
        <v>8447</v>
      </c>
      <c r="V114" s="1" t="s">
        <v>1169</v>
      </c>
      <c r="W114" s="1" t="s">
        <v>1170</v>
      </c>
      <c r="X114" s="1" t="s">
        <v>123</v>
      </c>
      <c r="Y114" s="1" t="s">
        <v>1171</v>
      </c>
      <c r="Z114" s="1" t="s">
        <v>1163</v>
      </c>
      <c r="AA114" s="1" t="s">
        <v>288</v>
      </c>
      <c r="AB114" s="1" t="s">
        <v>52</v>
      </c>
      <c r="AC114" s="1" t="s">
        <v>53</v>
      </c>
      <c r="AD114" s="1" t="s">
        <v>406</v>
      </c>
      <c r="AE114" s="1" t="s">
        <v>1172</v>
      </c>
      <c r="AF114" s="1" t="s">
        <v>84</v>
      </c>
      <c r="AH114" s="1" t="s">
        <v>57</v>
      </c>
      <c r="AI114" s="1" t="s">
        <v>85</v>
      </c>
      <c r="AJ114" s="1" t="s">
        <v>59</v>
      </c>
      <c r="AK114" s="1" t="s">
        <v>1163</v>
      </c>
      <c r="AL114" s="1" t="s">
        <v>46</v>
      </c>
    </row>
    <row r="115" spans="1:38" x14ac:dyDescent="0.55000000000000004">
      <c r="A115" s="1" t="s">
        <v>34</v>
      </c>
      <c r="B115" s="1">
        <v>2021</v>
      </c>
      <c r="C115" s="1">
        <v>12</v>
      </c>
      <c r="D115" s="1">
        <v>7</v>
      </c>
      <c r="E115" s="3">
        <v>0.72943287037037041</v>
      </c>
      <c r="F115" s="10">
        <v>44532</v>
      </c>
      <c r="G115" s="3">
        <v>0.62665509259259256</v>
      </c>
      <c r="H115" s="1" t="s">
        <v>37</v>
      </c>
      <c r="I115" s="1" t="s">
        <v>1175</v>
      </c>
      <c r="J115" s="1">
        <v>251</v>
      </c>
      <c r="K115" s="1" t="s">
        <v>1176</v>
      </c>
      <c r="L115" s="1" t="s">
        <v>59</v>
      </c>
      <c r="M115" s="1" t="s">
        <v>57</v>
      </c>
      <c r="O115" s="1" t="s">
        <v>43</v>
      </c>
      <c r="P115" s="1" t="s">
        <v>46</v>
      </c>
      <c r="Q115" s="1">
        <v>1</v>
      </c>
      <c r="R115" s="1" t="s">
        <v>45</v>
      </c>
      <c r="S115" s="1">
        <v>0</v>
      </c>
      <c r="T115" s="1" t="s">
        <v>46</v>
      </c>
      <c r="U115" s="1">
        <v>5746</v>
      </c>
      <c r="V115" s="1" t="s">
        <v>533</v>
      </c>
      <c r="W115" s="1" t="s">
        <v>534</v>
      </c>
      <c r="X115" s="1" t="s">
        <v>41</v>
      </c>
      <c r="Y115" s="1" t="s">
        <v>1177</v>
      </c>
      <c r="Z115" s="1" t="s">
        <v>1173</v>
      </c>
      <c r="AA115" s="1" t="s">
        <v>95</v>
      </c>
      <c r="AB115" s="1" t="s">
        <v>52</v>
      </c>
      <c r="AC115" s="1" t="s">
        <v>53</v>
      </c>
      <c r="AD115" s="1" t="s">
        <v>289</v>
      </c>
      <c r="AE115" s="1" t="s">
        <v>1178</v>
      </c>
      <c r="AF115" s="1" t="s">
        <v>345</v>
      </c>
      <c r="AH115" s="1" t="s">
        <v>57</v>
      </c>
      <c r="AI115" s="1" t="s">
        <v>85</v>
      </c>
      <c r="AJ115" s="1" t="s">
        <v>59</v>
      </c>
      <c r="AK115" s="1" t="s">
        <v>1179</v>
      </c>
      <c r="AL115" s="1" t="s">
        <v>46</v>
      </c>
    </row>
    <row r="116" spans="1:38" x14ac:dyDescent="0.55000000000000004">
      <c r="A116" s="1" t="s">
        <v>834</v>
      </c>
      <c r="B116" s="1">
        <v>2021</v>
      </c>
      <c r="C116" s="1">
        <v>12</v>
      </c>
      <c r="D116" s="1">
        <v>4</v>
      </c>
      <c r="E116" s="3">
        <v>0.6500231481481481</v>
      </c>
      <c r="F116" s="10">
        <v>44532</v>
      </c>
      <c r="G116" s="3">
        <v>0.64146990740740739</v>
      </c>
      <c r="H116" s="1" t="s">
        <v>37</v>
      </c>
      <c r="I116" s="1" t="s">
        <v>1182</v>
      </c>
      <c r="J116" s="1">
        <v>252</v>
      </c>
      <c r="K116" s="1" t="s">
        <v>1183</v>
      </c>
      <c r="L116" s="1" t="s">
        <v>59</v>
      </c>
      <c r="M116" s="1" t="s">
        <v>57</v>
      </c>
      <c r="O116" s="1" t="s">
        <v>43</v>
      </c>
      <c r="P116" s="1" t="s">
        <v>46</v>
      </c>
      <c r="Q116" s="1">
        <v>1</v>
      </c>
      <c r="R116" s="1" t="s">
        <v>1184</v>
      </c>
      <c r="S116" s="1">
        <v>0</v>
      </c>
      <c r="T116" s="1" t="s">
        <v>46</v>
      </c>
      <c r="U116" s="1">
        <v>6471</v>
      </c>
      <c r="V116" s="1" t="s">
        <v>1151</v>
      </c>
      <c r="W116" s="1" t="s">
        <v>1152</v>
      </c>
      <c r="X116" s="1" t="s">
        <v>41</v>
      </c>
      <c r="Y116" s="1" t="s">
        <v>1185</v>
      </c>
      <c r="Z116" s="1" t="s">
        <v>1186</v>
      </c>
      <c r="AA116" s="1" t="s">
        <v>110</v>
      </c>
      <c r="AB116" s="1" t="s">
        <v>52</v>
      </c>
      <c r="AC116" s="1" t="s">
        <v>53</v>
      </c>
      <c r="AD116" s="1" t="s">
        <v>842</v>
      </c>
      <c r="AE116" s="1" t="s">
        <v>1187</v>
      </c>
      <c r="AF116" s="1" t="s">
        <v>1156</v>
      </c>
      <c r="AH116" s="1" t="s">
        <v>57</v>
      </c>
      <c r="AI116" s="1" t="s">
        <v>85</v>
      </c>
      <c r="AJ116" s="1" t="s">
        <v>59</v>
      </c>
      <c r="AK116" s="1" t="s">
        <v>1180</v>
      </c>
      <c r="AL116" s="1" t="s">
        <v>46</v>
      </c>
    </row>
    <row r="117" spans="1:38" x14ac:dyDescent="0.55000000000000004">
      <c r="A117" s="1" t="s">
        <v>61</v>
      </c>
      <c r="B117" s="1">
        <v>2021</v>
      </c>
      <c r="C117" s="1">
        <v>12</v>
      </c>
      <c r="D117" s="1">
        <v>4</v>
      </c>
      <c r="E117" s="3">
        <v>0.69140046296296298</v>
      </c>
      <c r="F117" s="10">
        <v>44532</v>
      </c>
      <c r="G117" s="3">
        <v>0.65377314814814813</v>
      </c>
      <c r="H117" s="1" t="s">
        <v>37</v>
      </c>
      <c r="I117" s="1" t="s">
        <v>1190</v>
      </c>
      <c r="J117" s="1">
        <v>253</v>
      </c>
      <c r="K117" s="1" t="s">
        <v>1191</v>
      </c>
      <c r="L117" s="1" t="s">
        <v>59</v>
      </c>
      <c r="M117" s="1" t="s">
        <v>57</v>
      </c>
      <c r="O117" s="1" t="s">
        <v>43</v>
      </c>
      <c r="P117" s="1" t="s">
        <v>46</v>
      </c>
      <c r="Q117" s="1">
        <v>2</v>
      </c>
      <c r="R117" s="1" t="s">
        <v>45</v>
      </c>
      <c r="S117" s="1">
        <v>0</v>
      </c>
      <c r="T117" s="1" t="s">
        <v>46</v>
      </c>
      <c r="U117" s="1">
        <v>6520</v>
      </c>
      <c r="V117" s="1" t="s">
        <v>1192</v>
      </c>
      <c r="W117" s="1" t="s">
        <v>1193</v>
      </c>
      <c r="X117" s="1" t="s">
        <v>41</v>
      </c>
      <c r="Y117" s="1" t="s">
        <v>1194</v>
      </c>
      <c r="Z117" s="1" t="s">
        <v>1195</v>
      </c>
      <c r="AA117" s="1" t="s">
        <v>71</v>
      </c>
      <c r="AB117" s="1" t="s">
        <v>52</v>
      </c>
      <c r="AC117" s="1" t="s">
        <v>53</v>
      </c>
      <c r="AD117" s="1" t="s">
        <v>537</v>
      </c>
      <c r="AE117" s="1" t="s">
        <v>1196</v>
      </c>
      <c r="AF117" s="1" t="s">
        <v>397</v>
      </c>
      <c r="AH117" s="1" t="s">
        <v>57</v>
      </c>
      <c r="AI117" s="1" t="s">
        <v>85</v>
      </c>
      <c r="AJ117" s="1" t="s">
        <v>59</v>
      </c>
      <c r="AK117" s="1" t="s">
        <v>1120</v>
      </c>
      <c r="AL117" s="1" t="s">
        <v>46</v>
      </c>
    </row>
    <row r="118" spans="1:38" x14ac:dyDescent="0.55000000000000004">
      <c r="A118" s="1" t="s">
        <v>34</v>
      </c>
      <c r="B118" s="1">
        <v>2021</v>
      </c>
      <c r="C118" s="1">
        <v>12</v>
      </c>
      <c r="D118" s="1">
        <v>20</v>
      </c>
      <c r="E118" s="3">
        <v>0.69156249999999997</v>
      </c>
      <c r="F118" s="10">
        <v>44532</v>
      </c>
      <c r="G118" s="3">
        <v>0.65859953703703711</v>
      </c>
      <c r="H118" s="1" t="s">
        <v>37</v>
      </c>
      <c r="I118" s="1" t="s">
        <v>57</v>
      </c>
      <c r="J118" s="1">
        <v>254</v>
      </c>
      <c r="K118" s="1" t="s">
        <v>1199</v>
      </c>
      <c r="L118" s="1" t="s">
        <v>1200</v>
      </c>
      <c r="M118" s="1" t="s">
        <v>123</v>
      </c>
      <c r="N118" s="1" t="s">
        <v>1201</v>
      </c>
      <c r="O118" s="1" t="s">
        <v>43</v>
      </c>
      <c r="P118" s="1" t="s">
        <v>46</v>
      </c>
      <c r="Q118" s="1">
        <v>1</v>
      </c>
      <c r="R118" s="1" t="s">
        <v>750</v>
      </c>
      <c r="S118" s="1">
        <v>1</v>
      </c>
      <c r="T118" s="1" t="s">
        <v>44</v>
      </c>
      <c r="U118" s="1">
        <v>6732</v>
      </c>
      <c r="V118" s="1" t="s">
        <v>1202</v>
      </c>
      <c r="W118" s="1" t="s">
        <v>1203</v>
      </c>
      <c r="X118" s="1" t="s">
        <v>123</v>
      </c>
      <c r="Y118" s="1" t="s">
        <v>1204</v>
      </c>
      <c r="Z118" s="1" t="s">
        <v>1205</v>
      </c>
      <c r="AA118" s="1" t="s">
        <v>384</v>
      </c>
      <c r="AB118" s="1" t="s">
        <v>52</v>
      </c>
      <c r="AC118" s="1" t="s">
        <v>53</v>
      </c>
      <c r="AD118" s="1" t="s">
        <v>1206</v>
      </c>
      <c r="AE118" s="1" t="s">
        <v>1207</v>
      </c>
      <c r="AF118" s="1" t="s">
        <v>1208</v>
      </c>
      <c r="AH118" s="1" t="s">
        <v>57</v>
      </c>
      <c r="AI118" s="1" t="s">
        <v>58</v>
      </c>
      <c r="AJ118" s="1" t="s">
        <v>59</v>
      </c>
      <c r="AK118" s="1" t="s">
        <v>1197</v>
      </c>
      <c r="AL118" s="1" t="s">
        <v>46</v>
      </c>
    </row>
    <row r="119" spans="1:38" x14ac:dyDescent="0.55000000000000004">
      <c r="A119" s="1" t="s">
        <v>114</v>
      </c>
      <c r="B119" s="1">
        <v>2021</v>
      </c>
      <c r="C119" s="1">
        <v>12</v>
      </c>
      <c r="D119" s="1">
        <v>4</v>
      </c>
      <c r="E119" s="3">
        <v>0.7336921296296296</v>
      </c>
      <c r="F119" s="10">
        <v>44532</v>
      </c>
      <c r="G119" s="3">
        <v>0.67562500000000003</v>
      </c>
      <c r="H119" s="1" t="s">
        <v>37</v>
      </c>
      <c r="I119" s="1" t="s">
        <v>1211</v>
      </c>
      <c r="J119" s="1">
        <v>255</v>
      </c>
      <c r="K119" s="1" t="s">
        <v>699</v>
      </c>
      <c r="L119" s="1" t="s">
        <v>59</v>
      </c>
      <c r="M119" s="1" t="s">
        <v>57</v>
      </c>
      <c r="O119" s="1" t="s">
        <v>43</v>
      </c>
      <c r="P119" s="1" t="s">
        <v>46</v>
      </c>
      <c r="Q119" s="1">
        <v>1</v>
      </c>
      <c r="R119" s="1" t="s">
        <v>773</v>
      </c>
      <c r="S119" s="1">
        <v>0</v>
      </c>
      <c r="T119" s="1" t="s">
        <v>46</v>
      </c>
      <c r="U119" s="1">
        <v>646653551</v>
      </c>
      <c r="V119" s="1" t="s">
        <v>121</v>
      </c>
      <c r="W119" s="1" t="s">
        <v>122</v>
      </c>
      <c r="X119" s="1" t="s">
        <v>41</v>
      </c>
      <c r="Y119" s="1" t="s">
        <v>1212</v>
      </c>
      <c r="Z119" s="1" t="s">
        <v>1213</v>
      </c>
      <c r="AA119" s="1" t="s">
        <v>71</v>
      </c>
      <c r="AB119" s="1" t="s">
        <v>52</v>
      </c>
      <c r="AC119" s="1" t="s">
        <v>53</v>
      </c>
      <c r="AD119" s="1" t="s">
        <v>364</v>
      </c>
      <c r="AE119" s="1" t="s">
        <v>1214</v>
      </c>
      <c r="AF119" s="1" t="s">
        <v>1215</v>
      </c>
      <c r="AH119" s="1" t="s">
        <v>57</v>
      </c>
      <c r="AI119" s="1" t="s">
        <v>85</v>
      </c>
      <c r="AJ119" s="1" t="s">
        <v>59</v>
      </c>
      <c r="AK119" s="1" t="s">
        <v>1209</v>
      </c>
      <c r="AL119" s="1" t="s">
        <v>46</v>
      </c>
    </row>
    <row r="120" spans="1:38" x14ac:dyDescent="0.55000000000000004">
      <c r="A120" s="1" t="s">
        <v>34</v>
      </c>
      <c r="B120" s="1">
        <v>2021</v>
      </c>
      <c r="C120" s="1">
        <v>12</v>
      </c>
      <c r="D120" s="1">
        <v>5</v>
      </c>
      <c r="E120" s="3">
        <v>0.35843749999999996</v>
      </c>
      <c r="F120" s="10">
        <v>44532</v>
      </c>
      <c r="G120" s="3">
        <v>0.74730324074074073</v>
      </c>
      <c r="H120" s="1" t="s">
        <v>37</v>
      </c>
      <c r="I120" s="1" t="s">
        <v>1218</v>
      </c>
      <c r="J120" s="1">
        <v>256</v>
      </c>
      <c r="K120" s="1" t="s">
        <v>1219</v>
      </c>
      <c r="L120" s="1" t="s">
        <v>59</v>
      </c>
      <c r="M120" s="1" t="s">
        <v>57</v>
      </c>
      <c r="O120" s="1" t="s">
        <v>43</v>
      </c>
      <c r="P120" s="1" t="s">
        <v>46</v>
      </c>
      <c r="Q120" s="1">
        <v>1</v>
      </c>
      <c r="R120" s="1" t="s">
        <v>205</v>
      </c>
      <c r="S120" s="1">
        <v>0</v>
      </c>
      <c r="T120" s="1" t="s">
        <v>46</v>
      </c>
      <c r="U120" s="1">
        <v>6941</v>
      </c>
      <c r="V120" s="1" t="s">
        <v>811</v>
      </c>
      <c r="W120" s="1" t="s">
        <v>812</v>
      </c>
      <c r="X120" s="1" t="s">
        <v>41</v>
      </c>
      <c r="Y120" s="1" t="s">
        <v>59</v>
      </c>
      <c r="Z120" s="1" t="s">
        <v>1220</v>
      </c>
      <c r="AA120" s="1" t="s">
        <v>71</v>
      </c>
      <c r="AB120" s="1" t="s">
        <v>52</v>
      </c>
      <c r="AC120" s="1" t="s">
        <v>53</v>
      </c>
      <c r="AD120" s="1" t="s">
        <v>814</v>
      </c>
      <c r="AE120" s="1" t="s">
        <v>1221</v>
      </c>
      <c r="AF120" s="1" t="s">
        <v>593</v>
      </c>
      <c r="AH120" s="1" t="s">
        <v>57</v>
      </c>
      <c r="AI120" s="1" t="s">
        <v>85</v>
      </c>
      <c r="AJ120" s="1" t="s">
        <v>59</v>
      </c>
      <c r="AK120" s="1" t="s">
        <v>1222</v>
      </c>
      <c r="AL120" s="1" t="s">
        <v>46</v>
      </c>
    </row>
    <row r="121" spans="1:38" x14ac:dyDescent="0.55000000000000004">
      <c r="A121" s="1" t="s">
        <v>34</v>
      </c>
      <c r="B121" s="1">
        <v>2021</v>
      </c>
      <c r="C121" s="1">
        <v>12</v>
      </c>
      <c r="D121" s="1">
        <v>2</v>
      </c>
      <c r="E121" s="3">
        <v>0.75623842592592594</v>
      </c>
      <c r="F121" s="10">
        <v>44532</v>
      </c>
      <c r="G121" s="3">
        <v>0.75108796296296287</v>
      </c>
      <c r="H121" s="1" t="s">
        <v>37</v>
      </c>
      <c r="I121" s="1" t="s">
        <v>1225</v>
      </c>
      <c r="J121" s="1">
        <v>257</v>
      </c>
      <c r="K121" s="1" t="s">
        <v>1226</v>
      </c>
      <c r="L121" s="1" t="s">
        <v>59</v>
      </c>
      <c r="M121" s="1" t="s">
        <v>57</v>
      </c>
      <c r="O121" s="1" t="s">
        <v>43</v>
      </c>
      <c r="P121" s="1" t="s">
        <v>46</v>
      </c>
      <c r="Q121" s="1">
        <v>1</v>
      </c>
      <c r="R121" s="1" t="s">
        <v>66</v>
      </c>
      <c r="S121" s="1">
        <v>0</v>
      </c>
      <c r="T121" s="1" t="s">
        <v>46</v>
      </c>
      <c r="U121" s="1">
        <v>6938</v>
      </c>
      <c r="V121" s="1" t="s">
        <v>811</v>
      </c>
      <c r="W121" s="1" t="s">
        <v>812</v>
      </c>
      <c r="X121" s="1" t="s">
        <v>41</v>
      </c>
      <c r="Y121" s="1" t="s">
        <v>59</v>
      </c>
      <c r="Z121" s="1" t="s">
        <v>1223</v>
      </c>
      <c r="AA121" s="1" t="s">
        <v>71</v>
      </c>
      <c r="AB121" s="1" t="s">
        <v>52</v>
      </c>
      <c r="AC121" s="1" t="s">
        <v>53</v>
      </c>
      <c r="AD121" s="1" t="s">
        <v>1227</v>
      </c>
      <c r="AE121" s="1" t="s">
        <v>1228</v>
      </c>
      <c r="AF121" s="1" t="s">
        <v>593</v>
      </c>
      <c r="AH121" s="1" t="s">
        <v>57</v>
      </c>
      <c r="AI121" s="1" t="s">
        <v>58</v>
      </c>
      <c r="AJ121" s="1" t="s">
        <v>59</v>
      </c>
      <c r="AK121" s="1" t="s">
        <v>1229</v>
      </c>
      <c r="AL121" s="1" t="s">
        <v>46</v>
      </c>
    </row>
    <row r="122" spans="1:38" x14ac:dyDescent="0.55000000000000004">
      <c r="A122" s="1" t="s">
        <v>34</v>
      </c>
      <c r="F122" s="10">
        <v>44532</v>
      </c>
      <c r="G122" s="3">
        <v>0.97771990740740744</v>
      </c>
      <c r="H122" s="1" t="s">
        <v>37</v>
      </c>
      <c r="I122" s="1" t="s">
        <v>57</v>
      </c>
      <c r="J122" s="1">
        <v>258</v>
      </c>
      <c r="K122" s="1" t="s">
        <v>1231</v>
      </c>
      <c r="L122" s="1" t="s">
        <v>1232</v>
      </c>
      <c r="M122" s="1" t="s">
        <v>123</v>
      </c>
      <c r="N122" s="1" t="s">
        <v>1233</v>
      </c>
      <c r="O122" s="1" t="s">
        <v>43</v>
      </c>
      <c r="P122" s="1" t="s">
        <v>119</v>
      </c>
      <c r="Q122" s="1">
        <v>1</v>
      </c>
      <c r="R122" s="1" t="s">
        <v>105</v>
      </c>
      <c r="S122" s="1">
        <v>3</v>
      </c>
      <c r="T122" s="1" t="s">
        <v>237</v>
      </c>
      <c r="U122" s="1">
        <v>6355</v>
      </c>
      <c r="V122" s="1" t="s">
        <v>1234</v>
      </c>
      <c r="W122" s="1" t="s">
        <v>1235</v>
      </c>
      <c r="X122" s="1" t="s">
        <v>57</v>
      </c>
      <c r="AA122" s="1" t="s">
        <v>324</v>
      </c>
      <c r="AB122" s="1" t="s">
        <v>52</v>
      </c>
      <c r="AC122" s="1" t="s">
        <v>297</v>
      </c>
      <c r="AD122" s="1" t="s">
        <v>325</v>
      </c>
      <c r="AE122" s="1" t="s">
        <v>1236</v>
      </c>
      <c r="AF122" s="1" t="s">
        <v>844</v>
      </c>
      <c r="AH122" s="1" t="s">
        <v>57</v>
      </c>
      <c r="AI122" s="1" t="s">
        <v>58</v>
      </c>
      <c r="AJ122" s="1" t="s">
        <v>59</v>
      </c>
      <c r="AK122" s="1" t="s">
        <v>1237</v>
      </c>
      <c r="AL122" s="1" t="s">
        <v>119</v>
      </c>
    </row>
    <row r="123" spans="1:38" x14ac:dyDescent="0.55000000000000004">
      <c r="A123" s="1" t="s">
        <v>61</v>
      </c>
      <c r="B123" s="1">
        <v>2021</v>
      </c>
      <c r="C123" s="1">
        <v>12</v>
      </c>
      <c r="D123" s="1">
        <v>7</v>
      </c>
      <c r="E123" s="3">
        <v>0.73020833333333324</v>
      </c>
      <c r="F123" s="10">
        <v>44533</v>
      </c>
      <c r="G123" s="3">
        <v>0.32918981481481485</v>
      </c>
      <c r="H123" s="1" t="s">
        <v>37</v>
      </c>
      <c r="I123" s="1" t="s">
        <v>1240</v>
      </c>
      <c r="J123" s="1">
        <v>259</v>
      </c>
      <c r="K123" s="1" t="s">
        <v>1241</v>
      </c>
      <c r="L123" s="1" t="s">
        <v>59</v>
      </c>
      <c r="M123" s="1" t="s">
        <v>57</v>
      </c>
      <c r="O123" s="1" t="s">
        <v>43</v>
      </c>
      <c r="P123" s="1" t="s">
        <v>46</v>
      </c>
      <c r="Q123" s="1">
        <v>1</v>
      </c>
      <c r="R123" s="1" t="s">
        <v>45</v>
      </c>
      <c r="S123" s="1">
        <v>0</v>
      </c>
      <c r="T123" s="1" t="s">
        <v>46</v>
      </c>
      <c r="U123" s="1">
        <v>993256646</v>
      </c>
      <c r="V123" s="1" t="s">
        <v>1242</v>
      </c>
      <c r="W123" s="1" t="s">
        <v>1243</v>
      </c>
      <c r="X123" s="1" t="s">
        <v>41</v>
      </c>
      <c r="Y123" s="1" t="s">
        <v>1244</v>
      </c>
      <c r="Z123" s="1" t="s">
        <v>1238</v>
      </c>
      <c r="AA123" s="1" t="s">
        <v>95</v>
      </c>
      <c r="AB123" s="1" t="s">
        <v>52</v>
      </c>
      <c r="AC123" s="1" t="s">
        <v>53</v>
      </c>
      <c r="AD123" s="1" t="s">
        <v>537</v>
      </c>
      <c r="AE123" s="1" t="s">
        <v>1245</v>
      </c>
      <c r="AF123" s="1" t="s">
        <v>268</v>
      </c>
      <c r="AH123" s="1" t="s">
        <v>57</v>
      </c>
      <c r="AI123" s="1" t="s">
        <v>85</v>
      </c>
      <c r="AJ123" s="1" t="s">
        <v>59</v>
      </c>
      <c r="AK123" s="1" t="s">
        <v>1238</v>
      </c>
      <c r="AL123" s="1" t="s">
        <v>46</v>
      </c>
    </row>
    <row r="124" spans="1:38" x14ac:dyDescent="0.55000000000000004">
      <c r="A124" s="1" t="s">
        <v>937</v>
      </c>
      <c r="B124" s="1">
        <v>2021</v>
      </c>
      <c r="C124" s="1">
        <v>12</v>
      </c>
      <c r="D124" s="1">
        <v>5</v>
      </c>
      <c r="E124" s="3">
        <v>0.52562500000000001</v>
      </c>
      <c r="F124" s="10">
        <v>44533</v>
      </c>
      <c r="G124" s="3">
        <v>0.33268518518518519</v>
      </c>
      <c r="H124" s="1" t="s">
        <v>1248</v>
      </c>
      <c r="I124" s="1" t="s">
        <v>1249</v>
      </c>
      <c r="J124" s="1">
        <v>260</v>
      </c>
      <c r="K124" s="1" t="s">
        <v>1250</v>
      </c>
      <c r="L124" s="1" t="s">
        <v>59</v>
      </c>
      <c r="M124" s="1" t="s">
        <v>57</v>
      </c>
      <c r="O124" s="1" t="s">
        <v>43</v>
      </c>
      <c r="P124" s="1" t="s">
        <v>46</v>
      </c>
      <c r="Q124" s="1">
        <v>1</v>
      </c>
      <c r="R124" s="1" t="s">
        <v>194</v>
      </c>
      <c r="S124" s="1">
        <v>0</v>
      </c>
      <c r="T124" s="1" t="s">
        <v>46</v>
      </c>
      <c r="U124" s="1">
        <v>896809554</v>
      </c>
      <c r="V124" s="1" t="s">
        <v>839</v>
      </c>
      <c r="W124" s="1" t="s">
        <v>840</v>
      </c>
      <c r="X124" s="1" t="s">
        <v>41</v>
      </c>
      <c r="Y124" s="1" t="s">
        <v>1251</v>
      </c>
      <c r="Z124" s="1" t="s">
        <v>1252</v>
      </c>
      <c r="AA124" s="1" t="s">
        <v>71</v>
      </c>
      <c r="AB124" s="1" t="s">
        <v>52</v>
      </c>
      <c r="AC124" s="1" t="s">
        <v>53</v>
      </c>
      <c r="AD124" s="1" t="s">
        <v>1118</v>
      </c>
      <c r="AE124" s="1" t="s">
        <v>87</v>
      </c>
      <c r="AF124" s="1" t="s">
        <v>844</v>
      </c>
      <c r="AG124" s="1" t="s">
        <v>57</v>
      </c>
      <c r="AH124" s="1" t="s">
        <v>57</v>
      </c>
      <c r="AI124" s="1" t="s">
        <v>85</v>
      </c>
      <c r="AJ124" s="1" t="s">
        <v>59</v>
      </c>
      <c r="AK124" s="1" t="s">
        <v>1253</v>
      </c>
      <c r="AL124" s="1" t="s">
        <v>46</v>
      </c>
    </row>
    <row r="125" spans="1:38" x14ac:dyDescent="0.55000000000000004">
      <c r="A125" s="1" t="s">
        <v>61</v>
      </c>
      <c r="B125" s="1">
        <v>2021</v>
      </c>
      <c r="C125" s="1">
        <v>12</v>
      </c>
      <c r="D125" s="1">
        <v>7</v>
      </c>
      <c r="E125" s="3">
        <v>0.73100694444444436</v>
      </c>
      <c r="F125" s="10">
        <v>44533</v>
      </c>
      <c r="G125" s="3">
        <v>0.35258101851851853</v>
      </c>
      <c r="H125" s="1" t="s">
        <v>37</v>
      </c>
      <c r="I125" s="1" t="s">
        <v>1256</v>
      </c>
      <c r="J125" s="1">
        <v>261</v>
      </c>
      <c r="K125" s="1" t="s">
        <v>1257</v>
      </c>
      <c r="L125" s="1" t="s">
        <v>59</v>
      </c>
      <c r="M125" s="1" t="s">
        <v>57</v>
      </c>
      <c r="O125" s="1" t="s">
        <v>43</v>
      </c>
      <c r="P125" s="1" t="s">
        <v>46</v>
      </c>
      <c r="Q125" s="1">
        <v>1</v>
      </c>
      <c r="R125" s="1" t="s">
        <v>66</v>
      </c>
      <c r="S125" s="1">
        <v>0</v>
      </c>
      <c r="T125" s="1" t="s">
        <v>46</v>
      </c>
      <c r="U125" s="1">
        <v>6143</v>
      </c>
      <c r="V125" s="1" t="s">
        <v>1258</v>
      </c>
      <c r="W125" s="1" t="s">
        <v>1259</v>
      </c>
      <c r="X125" s="1" t="s">
        <v>41</v>
      </c>
      <c r="Y125" s="1" t="s">
        <v>1260</v>
      </c>
      <c r="Z125" s="1" t="s">
        <v>1254</v>
      </c>
      <c r="AA125" s="1" t="s">
        <v>95</v>
      </c>
      <c r="AB125" s="1" t="s">
        <v>52</v>
      </c>
      <c r="AC125" s="1" t="s">
        <v>53</v>
      </c>
      <c r="AD125" s="1" t="s">
        <v>72</v>
      </c>
      <c r="AE125" s="1" t="s">
        <v>1261</v>
      </c>
      <c r="AF125" s="1" t="s">
        <v>232</v>
      </c>
      <c r="AH125" s="1" t="s">
        <v>57</v>
      </c>
      <c r="AI125" s="1" t="s">
        <v>58</v>
      </c>
      <c r="AJ125" s="1" t="s">
        <v>59</v>
      </c>
      <c r="AK125" s="1" t="s">
        <v>1254</v>
      </c>
      <c r="AL125" s="1" t="s">
        <v>46</v>
      </c>
    </row>
    <row r="126" spans="1:38" x14ac:dyDescent="0.55000000000000004">
      <c r="A126" s="1" t="s">
        <v>34</v>
      </c>
      <c r="B126" s="1">
        <v>2021</v>
      </c>
      <c r="C126" s="1">
        <v>12</v>
      </c>
      <c r="D126" s="1">
        <v>10</v>
      </c>
      <c r="E126" s="3">
        <v>0.52519675925925924</v>
      </c>
      <c r="F126" s="10">
        <v>44533</v>
      </c>
      <c r="G126" s="3">
        <v>0.35958333333333337</v>
      </c>
      <c r="H126" s="1" t="s">
        <v>37</v>
      </c>
      <c r="I126" s="1" t="s">
        <v>1264</v>
      </c>
      <c r="J126" s="1">
        <v>262</v>
      </c>
      <c r="K126" s="1" t="s">
        <v>1265</v>
      </c>
      <c r="L126" s="1" t="s">
        <v>1266</v>
      </c>
      <c r="M126" s="1" t="s">
        <v>123</v>
      </c>
      <c r="N126" s="1" t="s">
        <v>1267</v>
      </c>
      <c r="O126" s="1" t="s">
        <v>43</v>
      </c>
      <c r="P126" s="1" t="s">
        <v>46</v>
      </c>
      <c r="Q126" s="1">
        <v>1</v>
      </c>
      <c r="R126" s="1" t="s">
        <v>750</v>
      </c>
      <c r="S126" s="1">
        <v>1</v>
      </c>
      <c r="T126" s="1" t="s">
        <v>46</v>
      </c>
      <c r="U126" s="1">
        <v>5775</v>
      </c>
      <c r="V126" s="1" t="s">
        <v>1268</v>
      </c>
      <c r="W126" s="1" t="s">
        <v>1269</v>
      </c>
      <c r="X126" s="1" t="s">
        <v>41</v>
      </c>
      <c r="Y126" s="1" t="s">
        <v>1270</v>
      </c>
      <c r="Z126" s="1" t="s">
        <v>1271</v>
      </c>
      <c r="AA126" s="1" t="s">
        <v>355</v>
      </c>
      <c r="AB126" s="1" t="s">
        <v>52</v>
      </c>
      <c r="AC126" s="1" t="s">
        <v>53</v>
      </c>
      <c r="AD126" s="1" t="s">
        <v>1272</v>
      </c>
      <c r="AE126" s="1" t="s">
        <v>1273</v>
      </c>
      <c r="AF126" s="1" t="s">
        <v>1274</v>
      </c>
      <c r="AH126" s="1" t="s">
        <v>57</v>
      </c>
      <c r="AI126" s="1" t="s">
        <v>58</v>
      </c>
      <c r="AJ126" s="1" t="s">
        <v>59</v>
      </c>
      <c r="AK126" s="1" t="s">
        <v>1275</v>
      </c>
      <c r="AL126" s="1" t="s">
        <v>46</v>
      </c>
    </row>
    <row r="127" spans="1:38" x14ac:dyDescent="0.55000000000000004">
      <c r="A127" s="1" t="s">
        <v>674</v>
      </c>
      <c r="B127" s="1">
        <v>2021</v>
      </c>
      <c r="C127" s="1">
        <v>12</v>
      </c>
      <c r="D127" s="1">
        <v>5</v>
      </c>
      <c r="E127" s="3">
        <v>0.52562500000000001</v>
      </c>
      <c r="F127" s="10">
        <v>44533</v>
      </c>
      <c r="G127" s="3">
        <v>0.37435185185185182</v>
      </c>
      <c r="H127" s="1" t="s">
        <v>37</v>
      </c>
      <c r="I127" s="1" t="s">
        <v>1277</v>
      </c>
      <c r="J127" s="1">
        <v>263</v>
      </c>
      <c r="K127" s="1" t="s">
        <v>1278</v>
      </c>
      <c r="L127" s="1" t="s">
        <v>1279</v>
      </c>
      <c r="M127" s="1" t="s">
        <v>41</v>
      </c>
      <c r="N127" s="1" t="s">
        <v>1280</v>
      </c>
      <c r="O127" s="1" t="s">
        <v>43</v>
      </c>
      <c r="P127" s="1" t="s">
        <v>46</v>
      </c>
      <c r="Q127" s="1">
        <v>1</v>
      </c>
      <c r="R127" s="1" t="s">
        <v>45</v>
      </c>
      <c r="S127" s="1">
        <v>1</v>
      </c>
      <c r="T127" s="1" t="s">
        <v>46</v>
      </c>
      <c r="U127" s="1">
        <v>936615899</v>
      </c>
      <c r="V127" s="1" t="s">
        <v>1281</v>
      </c>
      <c r="W127" s="1" t="s">
        <v>1282</v>
      </c>
      <c r="X127" s="1" t="s">
        <v>41</v>
      </c>
      <c r="Y127" s="1" t="s">
        <v>1279</v>
      </c>
      <c r="Z127" s="1" t="s">
        <v>1280</v>
      </c>
      <c r="AA127" s="1" t="s">
        <v>81</v>
      </c>
      <c r="AB127" s="1" t="s">
        <v>52</v>
      </c>
      <c r="AC127" s="1" t="s">
        <v>53</v>
      </c>
      <c r="AD127" s="1" t="s">
        <v>1283</v>
      </c>
      <c r="AE127" s="1" t="s">
        <v>1284</v>
      </c>
      <c r="AF127" s="1" t="s">
        <v>1285</v>
      </c>
      <c r="AH127" s="1" t="s">
        <v>57</v>
      </c>
      <c r="AI127" s="1" t="s">
        <v>85</v>
      </c>
      <c r="AJ127" s="1" t="s">
        <v>59</v>
      </c>
      <c r="AK127" s="1" t="s">
        <v>1246</v>
      </c>
      <c r="AL127" s="1" t="s">
        <v>46</v>
      </c>
    </row>
    <row r="128" spans="1:38" x14ac:dyDescent="0.55000000000000004">
      <c r="A128" s="1" t="s">
        <v>152</v>
      </c>
      <c r="B128" s="1">
        <v>2021</v>
      </c>
      <c r="C128" s="1">
        <v>12</v>
      </c>
      <c r="D128" s="1">
        <v>5</v>
      </c>
      <c r="E128" s="3">
        <v>0.60868055555555556</v>
      </c>
      <c r="F128" s="10">
        <v>44533</v>
      </c>
      <c r="G128" s="3">
        <v>0.37481481481481477</v>
      </c>
      <c r="H128" s="1" t="s">
        <v>37</v>
      </c>
      <c r="I128" s="1" t="s">
        <v>1288</v>
      </c>
      <c r="J128" s="1">
        <v>264</v>
      </c>
      <c r="K128" s="1" t="s">
        <v>1289</v>
      </c>
      <c r="L128" s="1" t="s">
        <v>1290</v>
      </c>
      <c r="M128" s="1" t="s">
        <v>123</v>
      </c>
      <c r="N128" s="1" t="s">
        <v>1291</v>
      </c>
      <c r="O128" s="1" t="s">
        <v>43</v>
      </c>
      <c r="P128" s="1" t="s">
        <v>119</v>
      </c>
      <c r="Q128" s="1">
        <v>1</v>
      </c>
      <c r="R128" s="1" t="s">
        <v>45</v>
      </c>
      <c r="S128" s="1">
        <v>1</v>
      </c>
      <c r="T128" s="1" t="s">
        <v>237</v>
      </c>
      <c r="U128" s="1">
        <v>1326</v>
      </c>
      <c r="V128" s="1" t="s">
        <v>92</v>
      </c>
      <c r="W128" s="1" t="s">
        <v>93</v>
      </c>
      <c r="X128" s="1" t="s">
        <v>123</v>
      </c>
      <c r="Y128" s="1" t="s">
        <v>1290</v>
      </c>
      <c r="Z128" s="1" t="s">
        <v>1291</v>
      </c>
      <c r="AA128" s="1" t="s">
        <v>51</v>
      </c>
      <c r="AB128" s="1" t="s">
        <v>52</v>
      </c>
      <c r="AC128" s="1" t="s">
        <v>53</v>
      </c>
      <c r="AD128" s="1" t="s">
        <v>459</v>
      </c>
      <c r="AE128" s="1" t="s">
        <v>1292</v>
      </c>
      <c r="AF128" s="1" t="s">
        <v>98</v>
      </c>
      <c r="AH128" s="1" t="s">
        <v>57</v>
      </c>
      <c r="AI128" s="1" t="s">
        <v>85</v>
      </c>
      <c r="AJ128" s="1" t="s">
        <v>59</v>
      </c>
      <c r="AK128" s="1" t="s">
        <v>1286</v>
      </c>
      <c r="AL128" s="1" t="s">
        <v>119</v>
      </c>
    </row>
    <row r="129" spans="1:38" x14ac:dyDescent="0.55000000000000004">
      <c r="A129" s="1" t="s">
        <v>189</v>
      </c>
      <c r="B129" s="1">
        <v>2021</v>
      </c>
      <c r="C129" s="1">
        <v>12</v>
      </c>
      <c r="D129" s="1">
        <v>9</v>
      </c>
      <c r="E129" s="3">
        <v>0.609375</v>
      </c>
      <c r="F129" s="10">
        <v>44533</v>
      </c>
      <c r="G129" s="3">
        <v>0.37587962962962962</v>
      </c>
      <c r="H129" s="1" t="s">
        <v>37</v>
      </c>
      <c r="I129" s="1" t="s">
        <v>1295</v>
      </c>
      <c r="J129" s="1">
        <v>265</v>
      </c>
      <c r="K129" s="1" t="s">
        <v>1296</v>
      </c>
      <c r="L129" s="1" t="s">
        <v>59</v>
      </c>
      <c r="M129" s="1" t="s">
        <v>57</v>
      </c>
      <c r="O129" s="1" t="s">
        <v>43</v>
      </c>
      <c r="P129" s="1" t="s">
        <v>44</v>
      </c>
      <c r="Q129" s="1">
        <v>1</v>
      </c>
      <c r="R129" s="1" t="s">
        <v>45</v>
      </c>
      <c r="S129" s="1">
        <v>0</v>
      </c>
      <c r="T129" s="1" t="s">
        <v>44</v>
      </c>
      <c r="U129" s="1">
        <v>6470</v>
      </c>
      <c r="V129" s="1" t="s">
        <v>1151</v>
      </c>
      <c r="W129" s="1" t="s">
        <v>1152</v>
      </c>
      <c r="X129" s="1" t="s">
        <v>41</v>
      </c>
      <c r="Y129" s="1" t="s">
        <v>1297</v>
      </c>
      <c r="Z129" s="1" t="s">
        <v>1298</v>
      </c>
      <c r="AA129" s="1" t="s">
        <v>140</v>
      </c>
      <c r="AB129" s="1" t="s">
        <v>52</v>
      </c>
      <c r="AC129" s="1" t="s">
        <v>53</v>
      </c>
      <c r="AD129" s="1" t="s">
        <v>1299</v>
      </c>
      <c r="AE129" s="1" t="s">
        <v>1300</v>
      </c>
      <c r="AF129" s="1" t="s">
        <v>1156</v>
      </c>
      <c r="AH129" s="1" t="s">
        <v>57</v>
      </c>
      <c r="AI129" s="1" t="s">
        <v>85</v>
      </c>
      <c r="AJ129" s="1" t="s">
        <v>59</v>
      </c>
      <c r="AK129" s="1" t="s">
        <v>1301</v>
      </c>
      <c r="AL129" s="1" t="s">
        <v>44</v>
      </c>
    </row>
    <row r="130" spans="1:38" x14ac:dyDescent="0.55000000000000004">
      <c r="A130" s="1" t="s">
        <v>398</v>
      </c>
      <c r="B130" s="1">
        <v>2021</v>
      </c>
      <c r="C130" s="1">
        <v>12</v>
      </c>
      <c r="D130" s="1">
        <v>3</v>
      </c>
      <c r="E130" s="3">
        <v>0.40290509259259261</v>
      </c>
      <c r="F130" s="10">
        <v>44533</v>
      </c>
      <c r="G130" s="3">
        <v>0.37946759259259261</v>
      </c>
      <c r="H130" s="1" t="s">
        <v>37</v>
      </c>
      <c r="I130" s="1" t="s">
        <v>1304</v>
      </c>
      <c r="J130" s="1">
        <v>266</v>
      </c>
      <c r="K130" s="1" t="s">
        <v>1305</v>
      </c>
      <c r="L130" s="1" t="s">
        <v>59</v>
      </c>
      <c r="M130" s="1" t="s">
        <v>57</v>
      </c>
      <c r="O130" s="1" t="s">
        <v>43</v>
      </c>
      <c r="P130" s="1" t="s">
        <v>46</v>
      </c>
      <c r="Q130" s="1">
        <v>1</v>
      </c>
      <c r="R130" s="1" t="s">
        <v>205</v>
      </c>
      <c r="S130" s="1">
        <v>0</v>
      </c>
      <c r="T130" s="1" t="s">
        <v>46</v>
      </c>
      <c r="U130" s="1">
        <v>6711</v>
      </c>
      <c r="V130" s="1" t="s">
        <v>1306</v>
      </c>
      <c r="W130" s="1" t="s">
        <v>1307</v>
      </c>
      <c r="X130" s="1" t="s">
        <v>41</v>
      </c>
      <c r="Y130" s="1" t="s">
        <v>1308</v>
      </c>
      <c r="Z130" s="1" t="s">
        <v>1302</v>
      </c>
      <c r="AA130" s="1" t="s">
        <v>288</v>
      </c>
      <c r="AB130" s="1" t="s">
        <v>52</v>
      </c>
      <c r="AC130" s="1" t="s">
        <v>53</v>
      </c>
      <c r="AD130" s="1" t="s">
        <v>406</v>
      </c>
      <c r="AE130" s="1" t="s">
        <v>1309</v>
      </c>
      <c r="AH130" s="1" t="s">
        <v>57</v>
      </c>
      <c r="AI130" s="1" t="s">
        <v>58</v>
      </c>
      <c r="AJ130" s="1" t="s">
        <v>59</v>
      </c>
      <c r="AK130" s="1" t="s">
        <v>1302</v>
      </c>
      <c r="AL130" s="1" t="s">
        <v>46</v>
      </c>
    </row>
    <row r="131" spans="1:38" x14ac:dyDescent="0.55000000000000004">
      <c r="A131" s="1" t="s">
        <v>398</v>
      </c>
      <c r="B131" s="1">
        <v>2021</v>
      </c>
      <c r="C131" s="1">
        <v>12</v>
      </c>
      <c r="D131" s="1">
        <v>7</v>
      </c>
      <c r="E131" s="3">
        <v>0.3556597222222222</v>
      </c>
      <c r="F131" s="10">
        <v>44533</v>
      </c>
      <c r="G131" s="3">
        <v>0.38020833333333331</v>
      </c>
      <c r="H131" s="1" t="s">
        <v>37</v>
      </c>
      <c r="I131" s="1" t="s">
        <v>57</v>
      </c>
      <c r="J131" s="1">
        <v>267</v>
      </c>
      <c r="K131" s="1" t="s">
        <v>1312</v>
      </c>
      <c r="L131" s="1" t="s">
        <v>59</v>
      </c>
      <c r="M131" s="1" t="s">
        <v>57</v>
      </c>
      <c r="O131" s="1" t="s">
        <v>43</v>
      </c>
      <c r="P131" s="1" t="s">
        <v>46</v>
      </c>
      <c r="Q131" s="1">
        <v>2</v>
      </c>
      <c r="R131" s="1" t="s">
        <v>205</v>
      </c>
      <c r="S131" s="1">
        <v>0</v>
      </c>
      <c r="T131" s="1" t="s">
        <v>44</v>
      </c>
      <c r="U131" s="1">
        <v>807331867</v>
      </c>
      <c r="V131" s="1" t="s">
        <v>1313</v>
      </c>
      <c r="W131" s="1" t="s">
        <v>1314</v>
      </c>
      <c r="X131" s="1" t="s">
        <v>41</v>
      </c>
      <c r="Y131" s="1" t="s">
        <v>1315</v>
      </c>
      <c r="Z131" s="1" t="s">
        <v>1310</v>
      </c>
      <c r="AA131" s="1" t="s">
        <v>288</v>
      </c>
      <c r="AB131" s="1" t="s">
        <v>52</v>
      </c>
      <c r="AC131" s="1" t="s">
        <v>53</v>
      </c>
      <c r="AD131" s="1" t="s">
        <v>406</v>
      </c>
      <c r="AE131" s="1" t="s">
        <v>1316</v>
      </c>
      <c r="AF131" s="1" t="s">
        <v>969</v>
      </c>
      <c r="AH131" s="1" t="s">
        <v>57</v>
      </c>
      <c r="AI131" s="1" t="s">
        <v>58</v>
      </c>
      <c r="AJ131" s="1" t="s">
        <v>59</v>
      </c>
      <c r="AK131" s="1" t="s">
        <v>1310</v>
      </c>
      <c r="AL131" s="1" t="s">
        <v>46</v>
      </c>
    </row>
    <row r="132" spans="1:38" x14ac:dyDescent="0.55000000000000004">
      <c r="A132" s="1" t="s">
        <v>61</v>
      </c>
      <c r="B132" s="1">
        <v>2021</v>
      </c>
      <c r="C132" s="1">
        <v>12</v>
      </c>
      <c r="D132" s="1">
        <v>5</v>
      </c>
      <c r="E132" s="3">
        <v>0.73329861111111105</v>
      </c>
      <c r="F132" s="10">
        <v>44533</v>
      </c>
      <c r="G132" s="3">
        <v>0.38385416666666666</v>
      </c>
      <c r="H132" s="1" t="s">
        <v>37</v>
      </c>
      <c r="I132" s="1" t="s">
        <v>1318</v>
      </c>
      <c r="J132" s="1">
        <v>268</v>
      </c>
      <c r="K132" s="1" t="s">
        <v>1319</v>
      </c>
      <c r="L132" s="1" t="s">
        <v>59</v>
      </c>
      <c r="M132" s="1" t="s">
        <v>57</v>
      </c>
      <c r="O132" s="1" t="s">
        <v>43</v>
      </c>
      <c r="P132" s="1" t="s">
        <v>46</v>
      </c>
      <c r="Q132" s="1">
        <v>1</v>
      </c>
      <c r="R132" s="1" t="s">
        <v>45</v>
      </c>
      <c r="S132" s="1">
        <v>0</v>
      </c>
      <c r="T132" s="1" t="s">
        <v>46</v>
      </c>
      <c r="U132" s="1">
        <v>5742</v>
      </c>
      <c r="V132" s="1" t="s">
        <v>774</v>
      </c>
      <c r="W132" s="1" t="s">
        <v>775</v>
      </c>
      <c r="X132" s="1" t="s">
        <v>41</v>
      </c>
      <c r="Y132" s="1" t="s">
        <v>1320</v>
      </c>
      <c r="Z132" s="1" t="s">
        <v>1321</v>
      </c>
      <c r="AA132" s="1" t="s">
        <v>110</v>
      </c>
      <c r="AB132" s="1" t="s">
        <v>52</v>
      </c>
      <c r="AC132" s="1" t="s">
        <v>53</v>
      </c>
      <c r="AD132" s="1" t="s">
        <v>537</v>
      </c>
      <c r="AE132" s="1" t="s">
        <v>1322</v>
      </c>
      <c r="AF132" s="1" t="s">
        <v>778</v>
      </c>
      <c r="AH132" s="1" t="s">
        <v>57</v>
      </c>
      <c r="AI132" s="1" t="s">
        <v>85</v>
      </c>
      <c r="AJ132" s="1" t="s">
        <v>59</v>
      </c>
      <c r="AK132" s="1" t="s">
        <v>1323</v>
      </c>
      <c r="AL132" s="1" t="s">
        <v>46</v>
      </c>
    </row>
    <row r="133" spans="1:38" x14ac:dyDescent="0.55000000000000004">
      <c r="A133" s="1" t="s">
        <v>34</v>
      </c>
      <c r="B133" s="1">
        <v>2021</v>
      </c>
      <c r="C133" s="1">
        <v>12</v>
      </c>
      <c r="D133" s="1">
        <v>16</v>
      </c>
      <c r="E133" s="3">
        <v>0.46695601851851848</v>
      </c>
      <c r="F133" s="10">
        <v>44533</v>
      </c>
      <c r="G133" s="3">
        <v>0.39047453703703705</v>
      </c>
      <c r="H133" s="1" t="s">
        <v>37</v>
      </c>
      <c r="I133" s="1" t="s">
        <v>1326</v>
      </c>
      <c r="J133" s="1">
        <v>269</v>
      </c>
      <c r="K133" s="1" t="s">
        <v>1327</v>
      </c>
      <c r="L133" s="1" t="s">
        <v>1328</v>
      </c>
      <c r="M133" s="1" t="s">
        <v>41</v>
      </c>
      <c r="N133" s="1" t="s">
        <v>1329</v>
      </c>
      <c r="O133" s="1" t="s">
        <v>43</v>
      </c>
      <c r="P133" s="1" t="s">
        <v>44</v>
      </c>
      <c r="Q133" s="1">
        <v>7</v>
      </c>
      <c r="R133" s="1" t="s">
        <v>45</v>
      </c>
      <c r="S133" s="1">
        <v>4</v>
      </c>
      <c r="T133" s="1" t="s">
        <v>46</v>
      </c>
      <c r="U133" s="1">
        <v>6500</v>
      </c>
      <c r="V133" s="1" t="s">
        <v>1060</v>
      </c>
      <c r="W133" s="1" t="s">
        <v>1061</v>
      </c>
      <c r="X133" s="1" t="s">
        <v>41</v>
      </c>
      <c r="Y133" s="1" t="s">
        <v>1330</v>
      </c>
      <c r="Z133" s="1" t="s">
        <v>1324</v>
      </c>
      <c r="AA133" s="1" t="s">
        <v>384</v>
      </c>
      <c r="AB133" s="1" t="s">
        <v>52</v>
      </c>
      <c r="AC133" s="1" t="s">
        <v>53</v>
      </c>
      <c r="AD133" s="1" t="s">
        <v>385</v>
      </c>
      <c r="AE133" s="1" t="s">
        <v>1331</v>
      </c>
      <c r="AF133" s="1" t="s">
        <v>397</v>
      </c>
      <c r="AH133" s="1" t="s">
        <v>57</v>
      </c>
      <c r="AI133" s="1" t="s">
        <v>85</v>
      </c>
      <c r="AJ133" s="1" t="s">
        <v>59</v>
      </c>
      <c r="AK133" s="1" t="s">
        <v>1332</v>
      </c>
      <c r="AL133" s="1" t="s">
        <v>44</v>
      </c>
    </row>
    <row r="134" spans="1:38" x14ac:dyDescent="0.55000000000000004">
      <c r="A134" s="1" t="s">
        <v>61</v>
      </c>
      <c r="B134" s="1">
        <v>2021</v>
      </c>
      <c r="C134" s="1">
        <v>12</v>
      </c>
      <c r="D134" s="1">
        <v>9</v>
      </c>
      <c r="E134" s="3">
        <v>0.609375</v>
      </c>
      <c r="F134" s="10">
        <v>44533</v>
      </c>
      <c r="G134" s="3">
        <v>0.39428240740740739</v>
      </c>
      <c r="H134" s="1" t="s">
        <v>1334</v>
      </c>
      <c r="I134" s="1" t="s">
        <v>1335</v>
      </c>
      <c r="J134" s="1">
        <v>270</v>
      </c>
      <c r="K134" s="1" t="s">
        <v>1336</v>
      </c>
      <c r="L134" s="1" t="s">
        <v>59</v>
      </c>
      <c r="M134" s="1" t="s">
        <v>57</v>
      </c>
      <c r="O134" s="1" t="s">
        <v>43</v>
      </c>
      <c r="P134" s="1" t="s">
        <v>44</v>
      </c>
      <c r="Q134" s="1">
        <v>1</v>
      </c>
      <c r="R134" s="1" t="s">
        <v>45</v>
      </c>
      <c r="S134" s="1">
        <v>0</v>
      </c>
      <c r="T134" s="1" t="s">
        <v>44</v>
      </c>
      <c r="U134" s="1">
        <v>6500</v>
      </c>
      <c r="V134" s="1" t="s">
        <v>1060</v>
      </c>
      <c r="W134" s="1" t="s">
        <v>1061</v>
      </c>
      <c r="X134" s="1" t="s">
        <v>41</v>
      </c>
      <c r="Y134" s="1" t="s">
        <v>1337</v>
      </c>
      <c r="Z134" s="1" t="s">
        <v>1338</v>
      </c>
      <c r="AA134" s="1" t="s">
        <v>81</v>
      </c>
      <c r="AB134" s="1" t="s">
        <v>52</v>
      </c>
      <c r="AC134" s="1" t="s">
        <v>53</v>
      </c>
      <c r="AD134" s="1" t="s">
        <v>537</v>
      </c>
      <c r="AE134" s="1" t="s">
        <v>1339</v>
      </c>
      <c r="AF134" s="1" t="s">
        <v>397</v>
      </c>
      <c r="AH134" s="1" t="s">
        <v>57</v>
      </c>
      <c r="AI134" s="1" t="s">
        <v>85</v>
      </c>
      <c r="AJ134" s="1" t="s">
        <v>59</v>
      </c>
      <c r="AK134" s="1" t="s">
        <v>1293</v>
      </c>
      <c r="AL134" s="1" t="s">
        <v>44</v>
      </c>
    </row>
    <row r="135" spans="1:38" x14ac:dyDescent="0.55000000000000004">
      <c r="A135" s="1" t="s">
        <v>189</v>
      </c>
      <c r="B135" s="1">
        <v>2021</v>
      </c>
      <c r="C135" s="1">
        <v>12</v>
      </c>
      <c r="D135" s="1">
        <v>9</v>
      </c>
      <c r="E135" s="3">
        <v>0.60938657407407404</v>
      </c>
      <c r="F135" s="10">
        <v>44533</v>
      </c>
      <c r="G135" s="3">
        <v>0.41495370370370371</v>
      </c>
      <c r="H135" s="1" t="s">
        <v>37</v>
      </c>
      <c r="I135" s="1" t="s">
        <v>1342</v>
      </c>
      <c r="J135" s="1">
        <v>271</v>
      </c>
      <c r="K135" s="1" t="s">
        <v>1343</v>
      </c>
      <c r="L135" s="1" t="s">
        <v>59</v>
      </c>
      <c r="M135" s="1" t="s">
        <v>57</v>
      </c>
      <c r="O135" s="1" t="s">
        <v>43</v>
      </c>
      <c r="P135" s="1" t="s">
        <v>46</v>
      </c>
      <c r="Q135" s="1">
        <v>1</v>
      </c>
      <c r="R135" s="1" t="s">
        <v>194</v>
      </c>
      <c r="S135" s="1">
        <v>0</v>
      </c>
      <c r="T135" s="1" t="s">
        <v>46</v>
      </c>
      <c r="U135" s="1">
        <v>928369363</v>
      </c>
      <c r="V135" s="1" t="s">
        <v>1344</v>
      </c>
      <c r="W135" s="1" t="s">
        <v>1345</v>
      </c>
      <c r="X135" s="1" t="s">
        <v>41</v>
      </c>
      <c r="Y135" s="1" t="s">
        <v>1346</v>
      </c>
      <c r="Z135" s="1" t="s">
        <v>1347</v>
      </c>
      <c r="AA135" s="1" t="s">
        <v>140</v>
      </c>
      <c r="AB135" s="1" t="s">
        <v>52</v>
      </c>
      <c r="AC135" s="1" t="s">
        <v>53</v>
      </c>
      <c r="AD135" s="1" t="s">
        <v>127</v>
      </c>
      <c r="AE135" s="1" t="s">
        <v>1348</v>
      </c>
      <c r="AF135" s="1" t="s">
        <v>1349</v>
      </c>
      <c r="AH135" s="1" t="s">
        <v>57</v>
      </c>
      <c r="AI135" s="1" t="s">
        <v>85</v>
      </c>
      <c r="AJ135" s="1" t="s">
        <v>59</v>
      </c>
      <c r="AK135" s="1" t="s">
        <v>1340</v>
      </c>
      <c r="AL135" s="1" t="s">
        <v>46</v>
      </c>
    </row>
    <row r="136" spans="1:38" x14ac:dyDescent="0.55000000000000004">
      <c r="A136" s="1" t="s">
        <v>34</v>
      </c>
      <c r="B136" s="1">
        <v>2021</v>
      </c>
      <c r="C136" s="1">
        <v>12</v>
      </c>
      <c r="D136" s="1">
        <v>19</v>
      </c>
      <c r="E136" s="3">
        <v>0.65053240740740736</v>
      </c>
      <c r="F136" s="10">
        <v>44533</v>
      </c>
      <c r="G136" s="3">
        <v>0.42101851851851851</v>
      </c>
      <c r="H136" s="1" t="s">
        <v>37</v>
      </c>
      <c r="I136" s="1" t="s">
        <v>1352</v>
      </c>
      <c r="J136" s="1">
        <v>272</v>
      </c>
      <c r="K136" s="1" t="s">
        <v>1353</v>
      </c>
      <c r="L136" s="1" t="s">
        <v>59</v>
      </c>
      <c r="M136" s="1" t="s">
        <v>57</v>
      </c>
      <c r="O136" s="1" t="s">
        <v>43</v>
      </c>
      <c r="P136" s="1" t="s">
        <v>46</v>
      </c>
      <c r="Q136" s="1">
        <v>1</v>
      </c>
      <c r="R136" s="1" t="s">
        <v>105</v>
      </c>
      <c r="S136" s="1">
        <v>0</v>
      </c>
      <c r="T136" s="1" t="s">
        <v>44</v>
      </c>
      <c r="U136" s="1">
        <v>6312</v>
      </c>
      <c r="V136" s="1" t="s">
        <v>1354</v>
      </c>
      <c r="W136" s="1" t="s">
        <v>473</v>
      </c>
      <c r="X136" s="1" t="s">
        <v>123</v>
      </c>
      <c r="Y136" s="1" t="s">
        <v>1355</v>
      </c>
      <c r="Z136" s="1" t="s">
        <v>1356</v>
      </c>
      <c r="AA136" s="1" t="s">
        <v>140</v>
      </c>
      <c r="AB136" s="1" t="s">
        <v>52</v>
      </c>
      <c r="AC136" s="1" t="s">
        <v>53</v>
      </c>
      <c r="AD136" s="1" t="s">
        <v>814</v>
      </c>
      <c r="AE136" s="1" t="s">
        <v>1357</v>
      </c>
      <c r="AF136" s="1" t="s">
        <v>653</v>
      </c>
      <c r="AH136" s="1" t="s">
        <v>57</v>
      </c>
      <c r="AI136" s="1" t="s">
        <v>85</v>
      </c>
      <c r="AJ136" s="1" t="s">
        <v>59</v>
      </c>
      <c r="AK136" s="1" t="s">
        <v>1350</v>
      </c>
      <c r="AL136" s="1" t="s">
        <v>46</v>
      </c>
    </row>
    <row r="137" spans="1:38" x14ac:dyDescent="0.55000000000000004">
      <c r="A137" s="1" t="s">
        <v>114</v>
      </c>
      <c r="B137" s="1">
        <v>2021</v>
      </c>
      <c r="C137" s="1">
        <v>12</v>
      </c>
      <c r="D137" s="1">
        <v>16</v>
      </c>
      <c r="E137" s="3">
        <v>0.35556712962962966</v>
      </c>
      <c r="F137" s="10">
        <v>44533</v>
      </c>
      <c r="G137" s="3">
        <v>0.43983796296296296</v>
      </c>
      <c r="H137" s="1" t="s">
        <v>37</v>
      </c>
      <c r="I137" s="1" t="s">
        <v>1360</v>
      </c>
      <c r="J137" s="1">
        <v>273</v>
      </c>
      <c r="K137" s="1" t="s">
        <v>1361</v>
      </c>
      <c r="L137" s="1" t="s">
        <v>59</v>
      </c>
      <c r="M137" s="1" t="s">
        <v>57</v>
      </c>
      <c r="O137" s="1" t="s">
        <v>43</v>
      </c>
      <c r="P137" s="1" t="s">
        <v>46</v>
      </c>
      <c r="Q137" s="1">
        <v>1</v>
      </c>
      <c r="R137" s="1" t="s">
        <v>1362</v>
      </c>
      <c r="S137" s="1">
        <v>0</v>
      </c>
      <c r="T137" s="1" t="s">
        <v>46</v>
      </c>
      <c r="U137" s="1">
        <v>6721</v>
      </c>
      <c r="V137" s="1" t="s">
        <v>1202</v>
      </c>
      <c r="W137" s="1" t="s">
        <v>1203</v>
      </c>
      <c r="X137" s="1" t="s">
        <v>41</v>
      </c>
      <c r="Y137" s="1" t="s">
        <v>1363</v>
      </c>
      <c r="Z137" s="1" t="s">
        <v>1364</v>
      </c>
      <c r="AA137" s="1" t="s">
        <v>126</v>
      </c>
      <c r="AB137" s="1" t="s">
        <v>52</v>
      </c>
      <c r="AC137" s="1" t="s">
        <v>53</v>
      </c>
      <c r="AD137" s="1" t="s">
        <v>127</v>
      </c>
      <c r="AE137" s="1" t="s">
        <v>1365</v>
      </c>
      <c r="AF137" s="1" t="s">
        <v>1366</v>
      </c>
      <c r="AH137" s="1" t="s">
        <v>57</v>
      </c>
      <c r="AI137" s="1" t="s">
        <v>85</v>
      </c>
      <c r="AJ137" s="1" t="s">
        <v>59</v>
      </c>
      <c r="AK137" s="1" t="s">
        <v>1367</v>
      </c>
      <c r="AL137" s="1" t="s">
        <v>46</v>
      </c>
    </row>
    <row r="138" spans="1:38" x14ac:dyDescent="0.55000000000000004">
      <c r="A138" s="1" t="s">
        <v>61</v>
      </c>
      <c r="B138" s="1">
        <v>2021</v>
      </c>
      <c r="C138" s="1">
        <v>12</v>
      </c>
      <c r="D138" s="1">
        <v>14</v>
      </c>
      <c r="E138" s="3">
        <v>0.33746527777777779</v>
      </c>
      <c r="F138" s="10">
        <v>44533</v>
      </c>
      <c r="G138" s="3">
        <v>0.44185185185185188</v>
      </c>
      <c r="H138" s="1" t="s">
        <v>37</v>
      </c>
      <c r="I138" s="1" t="s">
        <v>1370</v>
      </c>
      <c r="J138" s="1">
        <v>274</v>
      </c>
      <c r="K138" s="1" t="s">
        <v>1371</v>
      </c>
      <c r="L138" s="1" t="s">
        <v>1372</v>
      </c>
      <c r="M138" s="1" t="s">
        <v>123</v>
      </c>
      <c r="N138" s="1" t="s">
        <v>1373</v>
      </c>
      <c r="O138" s="1" t="s">
        <v>43</v>
      </c>
      <c r="P138" s="1" t="s">
        <v>46</v>
      </c>
      <c r="Q138" s="1">
        <v>1</v>
      </c>
      <c r="R138" s="1" t="s">
        <v>45</v>
      </c>
      <c r="S138" s="1">
        <v>1</v>
      </c>
      <c r="T138" s="1" t="s">
        <v>46</v>
      </c>
      <c r="U138" s="1">
        <v>6470</v>
      </c>
      <c r="V138" s="1" t="s">
        <v>1151</v>
      </c>
      <c r="W138" s="1" t="s">
        <v>1152</v>
      </c>
      <c r="X138" s="1" t="s">
        <v>41</v>
      </c>
      <c r="Y138" s="1" t="s">
        <v>1374</v>
      </c>
      <c r="Z138" s="1" t="s">
        <v>1375</v>
      </c>
      <c r="AA138" s="1" t="s">
        <v>81</v>
      </c>
      <c r="AB138" s="1" t="s">
        <v>52</v>
      </c>
      <c r="AC138" s="1" t="s">
        <v>53</v>
      </c>
      <c r="AD138" s="1" t="s">
        <v>537</v>
      </c>
      <c r="AE138" s="1" t="s">
        <v>1370</v>
      </c>
      <c r="AF138" s="1" t="s">
        <v>1156</v>
      </c>
      <c r="AH138" s="1" t="s">
        <v>57</v>
      </c>
      <c r="AI138" s="1" t="s">
        <v>85</v>
      </c>
      <c r="AJ138" s="1" t="s">
        <v>59</v>
      </c>
      <c r="AK138" s="1" t="s">
        <v>1368</v>
      </c>
      <c r="AL138" s="1" t="s">
        <v>46</v>
      </c>
    </row>
    <row r="139" spans="1:38" x14ac:dyDescent="0.55000000000000004">
      <c r="A139" s="1" t="s">
        <v>152</v>
      </c>
      <c r="B139" s="1">
        <v>2021</v>
      </c>
      <c r="C139" s="1">
        <v>12</v>
      </c>
      <c r="D139" s="1">
        <v>5</v>
      </c>
      <c r="E139" s="3">
        <v>0.48313657407407407</v>
      </c>
      <c r="F139" s="10">
        <v>44533</v>
      </c>
      <c r="G139" s="3">
        <v>0.44582175925925926</v>
      </c>
      <c r="H139" s="1" t="s">
        <v>37</v>
      </c>
      <c r="I139" s="1" t="s">
        <v>57</v>
      </c>
      <c r="J139" s="1">
        <v>275</v>
      </c>
      <c r="K139" s="1" t="s">
        <v>1377</v>
      </c>
      <c r="L139" s="1" t="s">
        <v>1378</v>
      </c>
      <c r="M139" s="1" t="s">
        <v>41</v>
      </c>
      <c r="N139" s="1" t="s">
        <v>1379</v>
      </c>
      <c r="O139" s="1" t="s">
        <v>43</v>
      </c>
      <c r="P139" s="1" t="s">
        <v>46</v>
      </c>
      <c r="Q139" s="1">
        <v>1</v>
      </c>
      <c r="R139" s="1" t="s">
        <v>45</v>
      </c>
      <c r="S139" s="1">
        <v>1</v>
      </c>
      <c r="T139" s="1" t="s">
        <v>44</v>
      </c>
      <c r="U139" s="1">
        <v>612965964</v>
      </c>
      <c r="V139" s="1" t="s">
        <v>1380</v>
      </c>
      <c r="W139" s="1" t="s">
        <v>1381</v>
      </c>
      <c r="X139" s="1" t="s">
        <v>41</v>
      </c>
      <c r="Y139" s="1" t="s">
        <v>1382</v>
      </c>
      <c r="Z139" s="1" t="s">
        <v>1383</v>
      </c>
      <c r="AA139" s="1" t="s">
        <v>977</v>
      </c>
      <c r="AB139" s="1" t="s">
        <v>52</v>
      </c>
      <c r="AC139" s="1" t="s">
        <v>53</v>
      </c>
      <c r="AD139" s="1" t="s">
        <v>459</v>
      </c>
      <c r="AE139" s="1" t="s">
        <v>1384</v>
      </c>
      <c r="AF139" s="1" t="s">
        <v>766</v>
      </c>
      <c r="AH139" s="1" t="s">
        <v>57</v>
      </c>
      <c r="AI139" s="1" t="s">
        <v>58</v>
      </c>
      <c r="AJ139" s="1" t="s">
        <v>59</v>
      </c>
      <c r="AK139" s="1" t="s">
        <v>1002</v>
      </c>
      <c r="AL139" s="1" t="s">
        <v>46</v>
      </c>
    </row>
    <row r="140" spans="1:38" x14ac:dyDescent="0.55000000000000004">
      <c r="A140" s="1" t="s">
        <v>34</v>
      </c>
      <c r="B140" s="1">
        <v>2021</v>
      </c>
      <c r="C140" s="1">
        <v>12</v>
      </c>
      <c r="D140" s="1">
        <v>5</v>
      </c>
      <c r="E140" s="3">
        <v>0.48314814814814816</v>
      </c>
      <c r="F140" s="10">
        <v>44533</v>
      </c>
      <c r="G140" s="3">
        <v>0.44715277777777779</v>
      </c>
      <c r="H140" s="1" t="s">
        <v>1334</v>
      </c>
      <c r="I140" s="1" t="s">
        <v>1387</v>
      </c>
      <c r="J140" s="1">
        <v>276</v>
      </c>
      <c r="K140" s="1" t="s">
        <v>689</v>
      </c>
      <c r="L140" s="1" t="s">
        <v>59</v>
      </c>
      <c r="M140" s="1" t="s">
        <v>57</v>
      </c>
      <c r="O140" s="1" t="s">
        <v>43</v>
      </c>
      <c r="P140" s="1" t="s">
        <v>46</v>
      </c>
      <c r="Q140" s="1">
        <v>2</v>
      </c>
      <c r="R140" s="1" t="s">
        <v>45</v>
      </c>
      <c r="S140" s="1">
        <v>0</v>
      </c>
      <c r="T140" s="1" t="s">
        <v>46</v>
      </c>
      <c r="U140" s="1">
        <v>6500</v>
      </c>
      <c r="V140" s="1" t="s">
        <v>1060</v>
      </c>
      <c r="W140" s="1" t="s">
        <v>1061</v>
      </c>
      <c r="X140" s="1" t="s">
        <v>41</v>
      </c>
      <c r="Y140" s="1" t="s">
        <v>1388</v>
      </c>
      <c r="Z140" s="1" t="s">
        <v>1389</v>
      </c>
      <c r="AA140" s="1" t="s">
        <v>71</v>
      </c>
      <c r="AB140" s="1" t="s">
        <v>52</v>
      </c>
      <c r="AC140" s="1" t="s">
        <v>53</v>
      </c>
      <c r="AD140" s="1" t="s">
        <v>289</v>
      </c>
      <c r="AE140" s="1" t="s">
        <v>1390</v>
      </c>
      <c r="AF140" s="1" t="s">
        <v>397</v>
      </c>
      <c r="AH140" s="1" t="s">
        <v>57</v>
      </c>
      <c r="AI140" s="1" t="s">
        <v>85</v>
      </c>
      <c r="AJ140" s="1" t="s">
        <v>59</v>
      </c>
      <c r="AK140" s="1" t="s">
        <v>1385</v>
      </c>
      <c r="AL140" s="1" t="s">
        <v>46</v>
      </c>
    </row>
    <row r="141" spans="1:38" x14ac:dyDescent="0.55000000000000004">
      <c r="A141" s="1" t="s">
        <v>34</v>
      </c>
      <c r="B141" s="1">
        <v>2021</v>
      </c>
      <c r="C141" s="1">
        <v>12</v>
      </c>
      <c r="D141" s="1">
        <v>7</v>
      </c>
      <c r="E141" s="3">
        <v>0.40415509259259258</v>
      </c>
      <c r="F141" s="10">
        <v>44533</v>
      </c>
      <c r="G141" s="3">
        <v>0.45076388888888891</v>
      </c>
      <c r="H141" s="1" t="s">
        <v>37</v>
      </c>
      <c r="I141" s="1" t="s">
        <v>1393</v>
      </c>
      <c r="J141" s="1">
        <v>277</v>
      </c>
      <c r="K141" s="1" t="s">
        <v>1394</v>
      </c>
      <c r="L141" s="1" t="s">
        <v>59</v>
      </c>
      <c r="M141" s="1" t="s">
        <v>57</v>
      </c>
      <c r="O141" s="1" t="s">
        <v>43</v>
      </c>
      <c r="P141" s="1" t="s">
        <v>46</v>
      </c>
      <c r="Q141" s="1">
        <v>1</v>
      </c>
      <c r="R141" s="1" t="s">
        <v>105</v>
      </c>
      <c r="S141" s="1">
        <v>0</v>
      </c>
      <c r="T141" s="1" t="s">
        <v>46</v>
      </c>
      <c r="U141" s="1">
        <v>6163</v>
      </c>
      <c r="V141" s="1" t="s">
        <v>1395</v>
      </c>
      <c r="W141" s="1" t="s">
        <v>1396</v>
      </c>
      <c r="X141" s="1" t="s">
        <v>41</v>
      </c>
      <c r="Y141" s="1" t="s">
        <v>1397</v>
      </c>
      <c r="Z141" s="1" t="s">
        <v>1391</v>
      </c>
      <c r="AA141" s="1" t="s">
        <v>504</v>
      </c>
      <c r="AB141" s="1" t="s">
        <v>52</v>
      </c>
      <c r="AC141" s="1" t="s">
        <v>53</v>
      </c>
      <c r="AD141" s="1" t="s">
        <v>1398</v>
      </c>
      <c r="AE141" s="1" t="s">
        <v>1399</v>
      </c>
      <c r="AF141" s="1" t="s">
        <v>1400</v>
      </c>
      <c r="AH141" s="1" t="s">
        <v>57</v>
      </c>
      <c r="AI141" s="1" t="s">
        <v>58</v>
      </c>
      <c r="AJ141" s="1" t="s">
        <v>59</v>
      </c>
      <c r="AK141" s="1" t="s">
        <v>1391</v>
      </c>
      <c r="AL141" s="1" t="s">
        <v>46</v>
      </c>
    </row>
    <row r="142" spans="1:38" x14ac:dyDescent="0.55000000000000004">
      <c r="A142" s="1" t="s">
        <v>34</v>
      </c>
      <c r="B142" s="1">
        <v>2021</v>
      </c>
      <c r="C142" s="1">
        <v>12</v>
      </c>
      <c r="D142" s="1">
        <v>5</v>
      </c>
      <c r="E142" s="3">
        <v>0.56725694444444441</v>
      </c>
      <c r="F142" s="10">
        <v>44533</v>
      </c>
      <c r="G142" s="3">
        <v>0.46502314814814816</v>
      </c>
      <c r="H142" s="1" t="s">
        <v>37</v>
      </c>
      <c r="I142" s="1" t="s">
        <v>1403</v>
      </c>
      <c r="J142" s="1">
        <v>278</v>
      </c>
      <c r="K142" s="1" t="s">
        <v>1404</v>
      </c>
      <c r="L142" s="1" t="s">
        <v>59</v>
      </c>
      <c r="M142" s="1" t="s">
        <v>57</v>
      </c>
      <c r="O142" s="1" t="s">
        <v>43</v>
      </c>
      <c r="P142" s="1" t="s">
        <v>46</v>
      </c>
      <c r="Q142" s="1">
        <v>1</v>
      </c>
      <c r="R142" s="1" t="s">
        <v>45</v>
      </c>
      <c r="S142" s="1">
        <v>0</v>
      </c>
      <c r="T142" s="1" t="s">
        <v>46</v>
      </c>
      <c r="U142" s="1">
        <v>619251642</v>
      </c>
      <c r="V142" s="1" t="s">
        <v>524</v>
      </c>
      <c r="W142" s="1" t="s">
        <v>525</v>
      </c>
      <c r="X142" s="1" t="s">
        <v>41</v>
      </c>
      <c r="Y142" s="1" t="s">
        <v>1405</v>
      </c>
      <c r="Z142" s="1" t="s">
        <v>1406</v>
      </c>
      <c r="AA142" s="1" t="s">
        <v>110</v>
      </c>
      <c r="AB142" s="1" t="s">
        <v>52</v>
      </c>
      <c r="AC142" s="1" t="s">
        <v>53</v>
      </c>
      <c r="AD142" s="1" t="s">
        <v>805</v>
      </c>
      <c r="AE142" s="1" t="s">
        <v>1407</v>
      </c>
      <c r="AF142" s="1" t="s">
        <v>507</v>
      </c>
      <c r="AG142" s="1" t="s">
        <v>57</v>
      </c>
      <c r="AH142" s="1" t="s">
        <v>57</v>
      </c>
      <c r="AI142" s="1" t="s">
        <v>85</v>
      </c>
      <c r="AJ142" s="1" t="s">
        <v>59</v>
      </c>
      <c r="AK142" s="1" t="s">
        <v>1408</v>
      </c>
      <c r="AL142" s="1" t="s">
        <v>46</v>
      </c>
    </row>
    <row r="143" spans="1:38" x14ac:dyDescent="0.55000000000000004">
      <c r="A143" s="1" t="s">
        <v>61</v>
      </c>
      <c r="B143" s="1">
        <v>2021</v>
      </c>
      <c r="C143" s="1">
        <v>12</v>
      </c>
      <c r="D143" s="1">
        <v>5</v>
      </c>
      <c r="E143" s="3">
        <v>0.65026620370370369</v>
      </c>
      <c r="F143" s="10">
        <v>44533</v>
      </c>
      <c r="G143" s="3">
        <v>0.52550925925925929</v>
      </c>
      <c r="H143" s="1" t="s">
        <v>1411</v>
      </c>
      <c r="I143" s="1" t="s">
        <v>1412</v>
      </c>
      <c r="J143" s="1">
        <v>279</v>
      </c>
      <c r="K143" s="1" t="s">
        <v>1413</v>
      </c>
      <c r="L143" s="1" t="s">
        <v>59</v>
      </c>
      <c r="M143" s="1" t="s">
        <v>57</v>
      </c>
      <c r="O143" s="1" t="s">
        <v>43</v>
      </c>
      <c r="P143" s="1" t="s">
        <v>46</v>
      </c>
      <c r="Q143" s="1">
        <v>1</v>
      </c>
      <c r="R143" s="1" t="s">
        <v>45</v>
      </c>
      <c r="S143" s="1">
        <v>0</v>
      </c>
      <c r="T143" s="1" t="s">
        <v>46</v>
      </c>
      <c r="U143" s="1">
        <v>922822938</v>
      </c>
      <c r="V143" s="1" t="s">
        <v>850</v>
      </c>
      <c r="W143" s="1" t="s">
        <v>851</v>
      </c>
      <c r="X143" s="1" t="s">
        <v>41</v>
      </c>
      <c r="Y143" s="1" t="s">
        <v>1414</v>
      </c>
      <c r="Z143" s="1" t="s">
        <v>1415</v>
      </c>
      <c r="AA143" s="1" t="s">
        <v>71</v>
      </c>
      <c r="AB143" s="1" t="s">
        <v>52</v>
      </c>
      <c r="AC143" s="1" t="s">
        <v>53</v>
      </c>
      <c r="AD143" s="1" t="s">
        <v>1416</v>
      </c>
      <c r="AE143" s="1" t="s">
        <v>1417</v>
      </c>
      <c r="AF143" s="1" t="s">
        <v>935</v>
      </c>
      <c r="AH143" s="1" t="s">
        <v>57</v>
      </c>
      <c r="AI143" s="1" t="s">
        <v>85</v>
      </c>
      <c r="AJ143" s="1" t="s">
        <v>59</v>
      </c>
      <c r="AK143" s="1" t="s">
        <v>1409</v>
      </c>
      <c r="AL143" s="1" t="s">
        <v>46</v>
      </c>
    </row>
    <row r="144" spans="1:38" x14ac:dyDescent="0.55000000000000004">
      <c r="A144" s="1" t="s">
        <v>34</v>
      </c>
      <c r="F144" s="10">
        <v>44533</v>
      </c>
      <c r="G144" s="3">
        <v>0.52957175925925926</v>
      </c>
      <c r="H144" s="1" t="s">
        <v>37</v>
      </c>
      <c r="I144" s="1" t="s">
        <v>57</v>
      </c>
      <c r="J144" s="1">
        <v>280</v>
      </c>
      <c r="K144" s="1" t="s">
        <v>1419</v>
      </c>
      <c r="L144" s="1" t="s">
        <v>59</v>
      </c>
      <c r="M144" s="1" t="s">
        <v>57</v>
      </c>
      <c r="O144" s="1" t="s">
        <v>43</v>
      </c>
      <c r="P144" s="1" t="s">
        <v>44</v>
      </c>
      <c r="Q144" s="1">
        <v>1</v>
      </c>
      <c r="R144" s="1" t="s">
        <v>105</v>
      </c>
      <c r="S144" s="1">
        <v>0</v>
      </c>
      <c r="T144" s="1" t="s">
        <v>44</v>
      </c>
      <c r="U144" s="1">
        <v>819211390</v>
      </c>
      <c r="V144" s="1" t="s">
        <v>975</v>
      </c>
      <c r="W144" s="1" t="s">
        <v>976</v>
      </c>
      <c r="X144" s="1" t="s">
        <v>57</v>
      </c>
      <c r="AA144" s="1" t="s">
        <v>1420</v>
      </c>
      <c r="AB144" s="1" t="s">
        <v>52</v>
      </c>
      <c r="AC144" s="1" t="s">
        <v>297</v>
      </c>
      <c r="AD144" s="1" t="s">
        <v>325</v>
      </c>
      <c r="AE144" s="1" t="s">
        <v>1421</v>
      </c>
      <c r="AF144" s="1" t="s">
        <v>756</v>
      </c>
      <c r="AH144" s="1" t="s">
        <v>57</v>
      </c>
      <c r="AI144" s="1" t="s">
        <v>58</v>
      </c>
      <c r="AJ144" s="1" t="s">
        <v>59</v>
      </c>
      <c r="AK144" s="1" t="s">
        <v>1422</v>
      </c>
      <c r="AL144" s="1" t="s">
        <v>44</v>
      </c>
    </row>
    <row r="145" spans="1:38" x14ac:dyDescent="0.55000000000000004">
      <c r="A145" s="1" t="s">
        <v>152</v>
      </c>
      <c r="B145" s="1">
        <v>2021</v>
      </c>
      <c r="C145" s="1">
        <v>12</v>
      </c>
      <c r="D145" s="1">
        <v>7</v>
      </c>
      <c r="E145" s="3">
        <v>0.73383101851851851</v>
      </c>
      <c r="F145" s="10">
        <v>44533</v>
      </c>
      <c r="G145" s="3">
        <v>0.54621527777777779</v>
      </c>
      <c r="H145" s="1" t="s">
        <v>37</v>
      </c>
      <c r="I145" s="1" t="s">
        <v>1425</v>
      </c>
      <c r="J145" s="1">
        <v>281</v>
      </c>
      <c r="K145" s="1" t="s">
        <v>1426</v>
      </c>
      <c r="L145" s="1" t="s">
        <v>59</v>
      </c>
      <c r="M145" s="1" t="s">
        <v>57</v>
      </c>
      <c r="O145" s="1" t="s">
        <v>43</v>
      </c>
      <c r="P145" s="1" t="s">
        <v>46</v>
      </c>
      <c r="Q145" s="1">
        <v>1</v>
      </c>
      <c r="R145" s="1" t="s">
        <v>1008</v>
      </c>
      <c r="S145" s="1">
        <v>0</v>
      </c>
      <c r="T145" s="1" t="s">
        <v>46</v>
      </c>
      <c r="U145" s="1">
        <v>644495655</v>
      </c>
      <c r="V145" s="1" t="s">
        <v>850</v>
      </c>
      <c r="W145" s="1" t="s">
        <v>851</v>
      </c>
      <c r="X145" s="1" t="s">
        <v>41</v>
      </c>
      <c r="Y145" s="1" t="s">
        <v>1427</v>
      </c>
      <c r="Z145" s="1" t="s">
        <v>1423</v>
      </c>
      <c r="AA145" s="1" t="s">
        <v>95</v>
      </c>
      <c r="AB145" s="1" t="s">
        <v>52</v>
      </c>
      <c r="AC145" s="1" t="s">
        <v>53</v>
      </c>
      <c r="AD145" s="1" t="s">
        <v>1428</v>
      </c>
      <c r="AE145" s="1" t="s">
        <v>1429</v>
      </c>
      <c r="AF145" s="1" t="s">
        <v>935</v>
      </c>
      <c r="AG145" s="1" t="s">
        <v>57</v>
      </c>
      <c r="AH145" s="1" t="s">
        <v>57</v>
      </c>
      <c r="AI145" s="1" t="s">
        <v>58</v>
      </c>
      <c r="AJ145" s="1" t="s">
        <v>59</v>
      </c>
      <c r="AK145" s="1" t="s">
        <v>1430</v>
      </c>
      <c r="AL145" s="1" t="s">
        <v>46</v>
      </c>
    </row>
    <row r="146" spans="1:38" x14ac:dyDescent="0.55000000000000004">
      <c r="F146" s="10">
        <v>44533</v>
      </c>
      <c r="G146" s="3">
        <v>0.55561342592592589</v>
      </c>
      <c r="H146" s="1" t="s">
        <v>339</v>
      </c>
      <c r="I146" s="1" t="s">
        <v>1432</v>
      </c>
      <c r="J146" s="1">
        <v>282</v>
      </c>
      <c r="K146" s="1" t="s">
        <v>1433</v>
      </c>
      <c r="L146" s="1" t="s">
        <v>59</v>
      </c>
      <c r="M146" s="1" t="s">
        <v>57</v>
      </c>
      <c r="O146" s="1" t="s">
        <v>43</v>
      </c>
      <c r="P146" s="1" t="s">
        <v>46</v>
      </c>
      <c r="Q146" s="1">
        <v>1</v>
      </c>
      <c r="S146" s="1">
        <v>0</v>
      </c>
      <c r="T146" s="1" t="s">
        <v>46</v>
      </c>
      <c r="U146" s="1">
        <v>5708</v>
      </c>
      <c r="V146" s="1" t="s">
        <v>731</v>
      </c>
      <c r="W146" s="1" t="s">
        <v>732</v>
      </c>
      <c r="X146" s="1" t="s">
        <v>57</v>
      </c>
      <c r="AA146" s="1" t="s">
        <v>797</v>
      </c>
      <c r="AB146" s="1" t="s">
        <v>52</v>
      </c>
      <c r="AC146" s="1" t="s">
        <v>82</v>
      </c>
      <c r="AE146" s="1" t="s">
        <v>1434</v>
      </c>
      <c r="AF146" s="1" t="s">
        <v>737</v>
      </c>
      <c r="AH146" s="1" t="s">
        <v>57</v>
      </c>
      <c r="AI146" s="1" t="s">
        <v>85</v>
      </c>
      <c r="AJ146" s="1" t="s">
        <v>59</v>
      </c>
      <c r="AK146" s="1" t="s">
        <v>1435</v>
      </c>
      <c r="AL146" s="1" t="s">
        <v>46</v>
      </c>
    </row>
    <row r="147" spans="1:38" x14ac:dyDescent="0.55000000000000004">
      <c r="A147" s="1" t="s">
        <v>114</v>
      </c>
      <c r="B147" s="1">
        <v>2021</v>
      </c>
      <c r="C147" s="1">
        <v>12</v>
      </c>
      <c r="D147" s="1">
        <v>5</v>
      </c>
      <c r="E147" s="3">
        <v>0.65027777777777784</v>
      </c>
      <c r="F147" s="10">
        <v>44533</v>
      </c>
      <c r="G147" s="3">
        <v>0.55820601851851859</v>
      </c>
      <c r="I147" s="1" t="s">
        <v>1438</v>
      </c>
      <c r="J147" s="1">
        <v>283</v>
      </c>
      <c r="K147" s="1" t="s">
        <v>1439</v>
      </c>
      <c r="L147" s="1" t="s">
        <v>59</v>
      </c>
      <c r="M147" s="1" t="s">
        <v>57</v>
      </c>
      <c r="O147" s="1" t="s">
        <v>43</v>
      </c>
      <c r="P147" s="1" t="s">
        <v>46</v>
      </c>
      <c r="Q147" s="1">
        <v>1</v>
      </c>
      <c r="R147" s="1" t="s">
        <v>923</v>
      </c>
      <c r="S147" s="1">
        <v>0</v>
      </c>
      <c r="T147" s="1" t="s">
        <v>46</v>
      </c>
      <c r="U147" s="1">
        <v>5914</v>
      </c>
      <c r="V147" s="1" t="s">
        <v>1440</v>
      </c>
      <c r="W147" s="1" t="s">
        <v>1441</v>
      </c>
      <c r="X147" s="1" t="s">
        <v>41</v>
      </c>
      <c r="Y147" s="1" t="s">
        <v>1442</v>
      </c>
      <c r="Z147" s="1" t="s">
        <v>1443</v>
      </c>
      <c r="AA147" s="1" t="s">
        <v>71</v>
      </c>
      <c r="AB147" s="1" t="s">
        <v>52</v>
      </c>
      <c r="AC147" s="1" t="s">
        <v>53</v>
      </c>
      <c r="AD147" s="1" t="s">
        <v>1444</v>
      </c>
      <c r="AE147" s="1" t="s">
        <v>1445</v>
      </c>
      <c r="AF147" s="1" t="s">
        <v>1446</v>
      </c>
      <c r="AH147" s="1" t="s">
        <v>57</v>
      </c>
      <c r="AI147" s="1" t="s">
        <v>85</v>
      </c>
      <c r="AJ147" s="1" t="s">
        <v>59</v>
      </c>
      <c r="AK147" s="1" t="s">
        <v>1436</v>
      </c>
      <c r="AL147" s="1" t="s">
        <v>46</v>
      </c>
    </row>
    <row r="148" spans="1:38" x14ac:dyDescent="0.55000000000000004">
      <c r="A148" s="1" t="s">
        <v>114</v>
      </c>
      <c r="F148" s="10">
        <v>44533</v>
      </c>
      <c r="G148" s="3">
        <v>0.55958333333333332</v>
      </c>
      <c r="H148" s="1" t="s">
        <v>1448</v>
      </c>
      <c r="I148" s="1" t="s">
        <v>1449</v>
      </c>
      <c r="J148" s="1">
        <v>284</v>
      </c>
      <c r="K148" s="1" t="s">
        <v>1450</v>
      </c>
      <c r="L148" s="1" t="s">
        <v>1451</v>
      </c>
      <c r="M148" s="1" t="s">
        <v>123</v>
      </c>
      <c r="N148" s="1" t="s">
        <v>1452</v>
      </c>
      <c r="O148" s="1" t="s">
        <v>43</v>
      </c>
      <c r="P148" s="1" t="s">
        <v>46</v>
      </c>
      <c r="Q148" s="1">
        <v>1</v>
      </c>
      <c r="R148" s="1" t="s">
        <v>361</v>
      </c>
      <c r="S148" s="1">
        <v>1</v>
      </c>
      <c r="T148" s="1" t="s">
        <v>46</v>
      </c>
      <c r="U148" s="1">
        <v>947079891</v>
      </c>
      <c r="V148" s="1" t="s">
        <v>1453</v>
      </c>
      <c r="W148" s="1" t="s">
        <v>1454</v>
      </c>
      <c r="X148" s="1" t="s">
        <v>57</v>
      </c>
      <c r="AA148" s="1" t="s">
        <v>324</v>
      </c>
      <c r="AB148" s="1" t="s">
        <v>52</v>
      </c>
      <c r="AC148" s="1" t="s">
        <v>297</v>
      </c>
      <c r="AD148" s="1" t="s">
        <v>1299</v>
      </c>
      <c r="AE148" s="1" t="s">
        <v>1455</v>
      </c>
      <c r="AF148" s="1" t="s">
        <v>568</v>
      </c>
      <c r="AH148" s="1" t="s">
        <v>57</v>
      </c>
      <c r="AI148" s="1" t="s">
        <v>85</v>
      </c>
      <c r="AJ148" s="1" t="s">
        <v>59</v>
      </c>
      <c r="AK148" s="1" t="s">
        <v>1456</v>
      </c>
      <c r="AL148" s="1" t="s">
        <v>46</v>
      </c>
    </row>
    <row r="149" spans="1:38" x14ac:dyDescent="0.55000000000000004">
      <c r="A149" s="1" t="s">
        <v>114</v>
      </c>
      <c r="B149" s="1">
        <v>2021</v>
      </c>
      <c r="C149" s="1">
        <v>12</v>
      </c>
      <c r="D149" s="1">
        <v>13</v>
      </c>
      <c r="E149" s="3">
        <v>0.54637731481481489</v>
      </c>
      <c r="F149" s="10">
        <v>44533</v>
      </c>
      <c r="G149" s="3">
        <v>0.56711805555555561</v>
      </c>
      <c r="H149" s="1" t="s">
        <v>37</v>
      </c>
      <c r="I149" s="1" t="s">
        <v>57</v>
      </c>
      <c r="J149" s="1">
        <v>285</v>
      </c>
      <c r="K149" s="1" t="s">
        <v>1459</v>
      </c>
      <c r="L149" s="1" t="s">
        <v>1460</v>
      </c>
      <c r="M149" s="1" t="s">
        <v>123</v>
      </c>
      <c r="N149" s="1" t="s">
        <v>1461</v>
      </c>
      <c r="O149" s="1" t="s">
        <v>43</v>
      </c>
      <c r="P149" s="1" t="s">
        <v>46</v>
      </c>
      <c r="Q149" s="1">
        <v>2</v>
      </c>
      <c r="R149" s="1" t="s">
        <v>1362</v>
      </c>
      <c r="S149" s="1">
        <v>2</v>
      </c>
      <c r="T149" s="1" t="s">
        <v>44</v>
      </c>
      <c r="U149" s="1">
        <v>5724</v>
      </c>
      <c r="V149" s="1" t="s">
        <v>1453</v>
      </c>
      <c r="W149" s="1" t="s">
        <v>1454</v>
      </c>
      <c r="X149" s="1" t="s">
        <v>123</v>
      </c>
      <c r="Y149" s="1" t="s">
        <v>1462</v>
      </c>
      <c r="Z149" s="1" t="s">
        <v>1457</v>
      </c>
      <c r="AA149" s="1" t="s">
        <v>1463</v>
      </c>
      <c r="AB149" s="1" t="s">
        <v>52</v>
      </c>
      <c r="AC149" s="1" t="s">
        <v>53</v>
      </c>
      <c r="AD149" s="1" t="s">
        <v>364</v>
      </c>
      <c r="AE149" s="1" t="s">
        <v>1464</v>
      </c>
      <c r="AF149" s="1" t="s">
        <v>568</v>
      </c>
      <c r="AH149" s="1" t="s">
        <v>57</v>
      </c>
      <c r="AI149" s="1" t="s">
        <v>58</v>
      </c>
      <c r="AJ149" s="1" t="s">
        <v>59</v>
      </c>
      <c r="AK149" s="1" t="s">
        <v>1465</v>
      </c>
      <c r="AL149" s="1" t="s">
        <v>46</v>
      </c>
    </row>
    <row r="150" spans="1:38" x14ac:dyDescent="0.55000000000000004">
      <c r="A150" s="1" t="s">
        <v>61</v>
      </c>
      <c r="B150" s="1">
        <v>2021</v>
      </c>
      <c r="C150" s="1">
        <v>12</v>
      </c>
      <c r="D150" s="1">
        <v>5</v>
      </c>
      <c r="E150" s="3">
        <v>0.65028935185185188</v>
      </c>
      <c r="F150" s="10">
        <v>44533</v>
      </c>
      <c r="G150" s="3">
        <v>0.57420138888888894</v>
      </c>
      <c r="H150" s="1" t="s">
        <v>37</v>
      </c>
      <c r="I150" s="1" t="s">
        <v>1468</v>
      </c>
      <c r="J150" s="1">
        <v>286</v>
      </c>
      <c r="K150" s="1" t="s">
        <v>1469</v>
      </c>
      <c r="L150" s="1" t="s">
        <v>1470</v>
      </c>
      <c r="M150" s="1" t="s">
        <v>41</v>
      </c>
      <c r="N150" s="1" t="s">
        <v>1471</v>
      </c>
      <c r="O150" s="1" t="s">
        <v>43</v>
      </c>
      <c r="P150" s="1" t="s">
        <v>46</v>
      </c>
      <c r="Q150" s="1">
        <v>1</v>
      </c>
      <c r="R150" s="1" t="s">
        <v>66</v>
      </c>
      <c r="S150" s="1">
        <v>1</v>
      </c>
      <c r="T150" s="1" t="s">
        <v>46</v>
      </c>
      <c r="U150" s="1">
        <v>5725</v>
      </c>
      <c r="V150" s="1" t="s">
        <v>1472</v>
      </c>
      <c r="W150" s="1" t="s">
        <v>1473</v>
      </c>
      <c r="X150" s="1" t="s">
        <v>41</v>
      </c>
      <c r="Y150" s="1" t="s">
        <v>1474</v>
      </c>
      <c r="Z150" s="1" t="s">
        <v>1475</v>
      </c>
      <c r="AA150" s="1" t="s">
        <v>797</v>
      </c>
      <c r="AB150" s="1" t="s">
        <v>52</v>
      </c>
      <c r="AC150" s="1" t="s">
        <v>53</v>
      </c>
      <c r="AD150" s="1" t="s">
        <v>72</v>
      </c>
      <c r="AE150" s="1" t="s">
        <v>1476</v>
      </c>
      <c r="AF150" s="1" t="s">
        <v>211</v>
      </c>
      <c r="AH150" s="1" t="s">
        <v>57</v>
      </c>
      <c r="AI150" s="1" t="s">
        <v>58</v>
      </c>
      <c r="AJ150" s="1" t="s">
        <v>59</v>
      </c>
      <c r="AK150" s="1" t="s">
        <v>1477</v>
      </c>
      <c r="AL150" s="1" t="s">
        <v>46</v>
      </c>
    </row>
    <row r="151" spans="1:38" x14ac:dyDescent="0.55000000000000004">
      <c r="A151" s="1" t="s">
        <v>61</v>
      </c>
      <c r="B151" s="1">
        <v>2021</v>
      </c>
      <c r="C151" s="1">
        <v>12</v>
      </c>
      <c r="D151" s="1">
        <v>6</v>
      </c>
      <c r="E151" s="3">
        <v>0.44114583333333335</v>
      </c>
      <c r="F151" s="10">
        <v>44533</v>
      </c>
      <c r="G151" s="3">
        <v>0.57626157407407408</v>
      </c>
      <c r="H151" s="1" t="s">
        <v>37</v>
      </c>
      <c r="I151" s="1" t="s">
        <v>1480</v>
      </c>
      <c r="J151" s="1">
        <v>287</v>
      </c>
      <c r="K151" s="1" t="s">
        <v>1481</v>
      </c>
      <c r="L151" s="1" t="s">
        <v>59</v>
      </c>
      <c r="M151" s="1" t="s">
        <v>57</v>
      </c>
      <c r="O151" s="1" t="s">
        <v>43</v>
      </c>
      <c r="P151" s="1" t="s">
        <v>46</v>
      </c>
      <c r="Q151" s="1">
        <v>1</v>
      </c>
      <c r="R151" s="1" t="s">
        <v>226</v>
      </c>
      <c r="S151" s="1">
        <v>0</v>
      </c>
      <c r="T151" s="1" t="s">
        <v>46</v>
      </c>
      <c r="U151" s="1">
        <v>890708532</v>
      </c>
      <c r="V151" s="1" t="s">
        <v>342</v>
      </c>
      <c r="W151" s="1" t="s">
        <v>343</v>
      </c>
      <c r="X151" s="1" t="s">
        <v>41</v>
      </c>
      <c r="Y151" s="1" t="s">
        <v>1482</v>
      </c>
      <c r="Z151" s="1" t="s">
        <v>1483</v>
      </c>
      <c r="AA151" s="1" t="s">
        <v>140</v>
      </c>
      <c r="AB151" s="1" t="s">
        <v>52</v>
      </c>
      <c r="AC151" s="1" t="s">
        <v>53</v>
      </c>
      <c r="AD151" s="1" t="s">
        <v>72</v>
      </c>
      <c r="AE151" s="1" t="s">
        <v>1484</v>
      </c>
      <c r="AF151" s="1" t="s">
        <v>345</v>
      </c>
      <c r="AH151" s="1" t="s">
        <v>57</v>
      </c>
      <c r="AI151" s="1" t="s">
        <v>58</v>
      </c>
      <c r="AJ151" s="1" t="s">
        <v>59</v>
      </c>
      <c r="AK151" s="1" t="s">
        <v>1485</v>
      </c>
      <c r="AL151" s="1" t="s">
        <v>46</v>
      </c>
    </row>
    <row r="152" spans="1:38" x14ac:dyDescent="0.55000000000000004">
      <c r="A152" s="1" t="s">
        <v>34</v>
      </c>
      <c r="B152" s="1">
        <v>2021</v>
      </c>
      <c r="C152" s="1">
        <v>12</v>
      </c>
      <c r="D152" s="1">
        <v>3</v>
      </c>
      <c r="E152" s="3">
        <v>0.6253009259259259</v>
      </c>
      <c r="F152" s="10">
        <v>44533</v>
      </c>
      <c r="G152" s="3">
        <v>0.57831018518518518</v>
      </c>
      <c r="H152" s="1" t="s">
        <v>37</v>
      </c>
      <c r="I152" s="1" t="s">
        <v>1488</v>
      </c>
      <c r="J152" s="1">
        <v>288</v>
      </c>
      <c r="K152" s="1" t="s">
        <v>1489</v>
      </c>
      <c r="L152" s="1" t="s">
        <v>1490</v>
      </c>
      <c r="M152" s="1" t="s">
        <v>41</v>
      </c>
      <c r="N152" s="1" t="s">
        <v>1491</v>
      </c>
      <c r="O152" s="1" t="s">
        <v>43</v>
      </c>
      <c r="P152" s="1" t="s">
        <v>46</v>
      </c>
      <c r="Q152" s="1">
        <v>2</v>
      </c>
      <c r="R152" s="1" t="s">
        <v>45</v>
      </c>
      <c r="S152" s="1">
        <v>1</v>
      </c>
      <c r="T152" s="1" t="s">
        <v>46</v>
      </c>
      <c r="U152" s="1">
        <v>6500</v>
      </c>
      <c r="V152" s="1" t="s">
        <v>1060</v>
      </c>
      <c r="W152" s="1" t="s">
        <v>1061</v>
      </c>
      <c r="X152" s="1" t="s">
        <v>41</v>
      </c>
      <c r="Y152" s="1" t="s">
        <v>1492</v>
      </c>
      <c r="Z152" s="1" t="s">
        <v>1486</v>
      </c>
      <c r="AA152" s="1" t="s">
        <v>384</v>
      </c>
      <c r="AB152" s="1" t="s">
        <v>52</v>
      </c>
      <c r="AC152" s="1" t="s">
        <v>53</v>
      </c>
      <c r="AD152" s="1" t="s">
        <v>385</v>
      </c>
      <c r="AE152" s="1" t="s">
        <v>385</v>
      </c>
      <c r="AF152" s="1" t="s">
        <v>397</v>
      </c>
      <c r="AH152" s="1" t="s">
        <v>57</v>
      </c>
      <c r="AI152" s="1" t="s">
        <v>85</v>
      </c>
      <c r="AJ152" s="1" t="s">
        <v>59</v>
      </c>
      <c r="AK152" s="1" t="s">
        <v>1493</v>
      </c>
      <c r="AL152" s="1" t="s">
        <v>46</v>
      </c>
    </row>
    <row r="153" spans="1:38" x14ac:dyDescent="0.55000000000000004">
      <c r="A153" s="1" t="s">
        <v>34</v>
      </c>
      <c r="F153" s="10">
        <v>44533</v>
      </c>
      <c r="G153" s="3">
        <v>0.57979166666666659</v>
      </c>
      <c r="H153" s="1" t="s">
        <v>1495</v>
      </c>
      <c r="I153" s="1" t="s">
        <v>1496</v>
      </c>
      <c r="J153" s="1">
        <v>289</v>
      </c>
      <c r="K153" s="1" t="s">
        <v>1497</v>
      </c>
      <c r="L153" s="1" t="s">
        <v>59</v>
      </c>
      <c r="M153" s="1" t="s">
        <v>57</v>
      </c>
      <c r="O153" s="1" t="s">
        <v>43</v>
      </c>
      <c r="P153" s="1" t="s">
        <v>46</v>
      </c>
      <c r="Q153" s="1">
        <v>1</v>
      </c>
      <c r="R153" s="1" t="s">
        <v>284</v>
      </c>
      <c r="S153" s="1">
        <v>0</v>
      </c>
      <c r="T153" s="1" t="s">
        <v>46</v>
      </c>
      <c r="U153" s="1">
        <v>6022</v>
      </c>
      <c r="V153" s="1" t="s">
        <v>1498</v>
      </c>
      <c r="W153" s="1" t="s">
        <v>1499</v>
      </c>
      <c r="X153" s="1" t="s">
        <v>57</v>
      </c>
      <c r="AA153" s="1" t="s">
        <v>473</v>
      </c>
      <c r="AB153" s="1" t="s">
        <v>52</v>
      </c>
      <c r="AC153" s="1" t="s">
        <v>297</v>
      </c>
      <c r="AD153" s="1" t="s">
        <v>289</v>
      </c>
      <c r="AE153" s="1" t="s">
        <v>1500</v>
      </c>
      <c r="AH153" s="1" t="s">
        <v>57</v>
      </c>
      <c r="AI153" s="1" t="s">
        <v>85</v>
      </c>
      <c r="AJ153" s="1" t="s">
        <v>59</v>
      </c>
      <c r="AK153" s="1" t="s">
        <v>1501</v>
      </c>
      <c r="AL153" s="1" t="s">
        <v>46</v>
      </c>
    </row>
    <row r="154" spans="1:38" x14ac:dyDescent="0.55000000000000004">
      <c r="A154" s="1" t="s">
        <v>409</v>
      </c>
      <c r="B154" s="1">
        <v>2021</v>
      </c>
      <c r="C154" s="1">
        <v>12</v>
      </c>
      <c r="D154" s="1">
        <v>22</v>
      </c>
      <c r="E154" s="3">
        <v>0.36645833333333333</v>
      </c>
      <c r="F154" s="10">
        <v>44533</v>
      </c>
      <c r="G154" s="3">
        <v>0.58156249999999998</v>
      </c>
      <c r="H154" s="1" t="s">
        <v>339</v>
      </c>
      <c r="I154" s="1" t="s">
        <v>57</v>
      </c>
      <c r="J154" s="1">
        <v>290</v>
      </c>
      <c r="K154" s="1" t="s">
        <v>1504</v>
      </c>
      <c r="L154" s="1" t="s">
        <v>1505</v>
      </c>
      <c r="M154" s="1" t="s">
        <v>123</v>
      </c>
      <c r="N154" s="1" t="s">
        <v>1506</v>
      </c>
      <c r="O154" s="1" t="s">
        <v>43</v>
      </c>
      <c r="P154" s="1" t="s">
        <v>46</v>
      </c>
      <c r="Q154" s="1">
        <v>1</v>
      </c>
      <c r="S154" s="1">
        <v>2</v>
      </c>
      <c r="T154" s="1" t="s">
        <v>44</v>
      </c>
      <c r="U154" s="1">
        <v>807870086</v>
      </c>
      <c r="V154" s="1" t="s">
        <v>1507</v>
      </c>
      <c r="W154" s="1" t="s">
        <v>1508</v>
      </c>
      <c r="X154" s="1" t="s">
        <v>123</v>
      </c>
      <c r="Y154" s="1" t="s">
        <v>1509</v>
      </c>
      <c r="Z154" s="1" t="s">
        <v>1502</v>
      </c>
      <c r="AA154" s="1" t="s">
        <v>324</v>
      </c>
      <c r="AB154" s="1" t="s">
        <v>52</v>
      </c>
      <c r="AC154" s="1" t="s">
        <v>53</v>
      </c>
      <c r="AD154" s="1" t="s">
        <v>418</v>
      </c>
      <c r="AE154" s="1" t="s">
        <v>1510</v>
      </c>
      <c r="AF154" s="1" t="s">
        <v>420</v>
      </c>
      <c r="AH154" s="1" t="s">
        <v>57</v>
      </c>
      <c r="AI154" s="1" t="s">
        <v>58</v>
      </c>
      <c r="AJ154" s="1" t="s">
        <v>59</v>
      </c>
      <c r="AK154" s="1" t="s">
        <v>1502</v>
      </c>
      <c r="AL154" s="1" t="s">
        <v>46</v>
      </c>
    </row>
    <row r="155" spans="1:38" x14ac:dyDescent="0.55000000000000004">
      <c r="A155" s="1" t="s">
        <v>34</v>
      </c>
      <c r="B155" s="1">
        <v>2021</v>
      </c>
      <c r="C155" s="1">
        <v>12</v>
      </c>
      <c r="D155" s="1">
        <v>5</v>
      </c>
      <c r="E155" s="3">
        <v>0.7333101851851852</v>
      </c>
      <c r="F155" s="10">
        <v>44533</v>
      </c>
      <c r="G155" s="3">
        <v>0.58273148148148146</v>
      </c>
      <c r="H155" s="1" t="s">
        <v>37</v>
      </c>
      <c r="I155" s="1" t="s">
        <v>1513</v>
      </c>
      <c r="J155" s="1">
        <v>291</v>
      </c>
      <c r="K155" s="1" t="s">
        <v>1514</v>
      </c>
      <c r="L155" s="1" t="s">
        <v>59</v>
      </c>
      <c r="M155" s="1" t="s">
        <v>57</v>
      </c>
      <c r="O155" s="1" t="s">
        <v>43</v>
      </c>
      <c r="P155" s="1" t="s">
        <v>46</v>
      </c>
      <c r="Q155" s="1">
        <v>1</v>
      </c>
      <c r="R155" s="1" t="s">
        <v>45</v>
      </c>
      <c r="S155" s="1">
        <v>0</v>
      </c>
      <c r="T155" s="1" t="s">
        <v>46</v>
      </c>
      <c r="U155" s="1">
        <v>6787</v>
      </c>
      <c r="V155" s="1" t="s">
        <v>1515</v>
      </c>
      <c r="W155" s="1" t="s">
        <v>1516</v>
      </c>
      <c r="X155" s="1" t="s">
        <v>41</v>
      </c>
      <c r="Y155" s="1" t="s">
        <v>1517</v>
      </c>
      <c r="Z155" s="1" t="s">
        <v>1518</v>
      </c>
      <c r="AA155" s="1" t="s">
        <v>110</v>
      </c>
      <c r="AB155" s="1" t="s">
        <v>52</v>
      </c>
      <c r="AC155" s="1" t="s">
        <v>53</v>
      </c>
      <c r="AD155" s="1" t="s">
        <v>54</v>
      </c>
      <c r="AE155" s="1" t="s">
        <v>1519</v>
      </c>
      <c r="AH155" s="1" t="s">
        <v>57</v>
      </c>
      <c r="AI155" s="1" t="s">
        <v>58</v>
      </c>
      <c r="AJ155" s="1" t="s">
        <v>59</v>
      </c>
      <c r="AK155" s="1" t="s">
        <v>1520</v>
      </c>
      <c r="AL155" s="1" t="s">
        <v>46</v>
      </c>
    </row>
    <row r="156" spans="1:38" x14ac:dyDescent="0.55000000000000004">
      <c r="F156" s="10">
        <v>44533</v>
      </c>
      <c r="G156" s="3">
        <v>0.59159722222222222</v>
      </c>
      <c r="H156" s="1" t="s">
        <v>1522</v>
      </c>
      <c r="I156" s="1" t="s">
        <v>1523</v>
      </c>
      <c r="J156" s="1">
        <v>292</v>
      </c>
      <c r="K156" s="1" t="s">
        <v>1524</v>
      </c>
      <c r="L156" s="1" t="s">
        <v>59</v>
      </c>
      <c r="M156" s="1" t="s">
        <v>57</v>
      </c>
      <c r="O156" s="1" t="s">
        <v>43</v>
      </c>
      <c r="P156" s="1" t="s">
        <v>46</v>
      </c>
      <c r="Q156" s="1">
        <v>1</v>
      </c>
      <c r="S156" s="1">
        <v>0</v>
      </c>
      <c r="T156" s="1" t="s">
        <v>46</v>
      </c>
      <c r="U156" s="1">
        <v>3201</v>
      </c>
      <c r="V156" s="1" t="s">
        <v>1525</v>
      </c>
      <c r="W156" s="1" t="s">
        <v>1526</v>
      </c>
      <c r="X156" s="1" t="s">
        <v>57</v>
      </c>
      <c r="AA156" s="1" t="s">
        <v>473</v>
      </c>
      <c r="AB156" s="1" t="s">
        <v>52</v>
      </c>
      <c r="AC156" s="1" t="s">
        <v>297</v>
      </c>
      <c r="AE156" s="1" t="s">
        <v>1527</v>
      </c>
      <c r="AF156" s="1" t="s">
        <v>1349</v>
      </c>
      <c r="AH156" s="1" t="s">
        <v>57</v>
      </c>
      <c r="AI156" s="1" t="s">
        <v>85</v>
      </c>
      <c r="AJ156" s="1" t="s">
        <v>59</v>
      </c>
      <c r="AK156" s="1" t="s">
        <v>1528</v>
      </c>
      <c r="AL156" s="1" t="s">
        <v>46</v>
      </c>
    </row>
    <row r="157" spans="1:38" x14ac:dyDescent="0.55000000000000004">
      <c r="A157" s="1" t="s">
        <v>398</v>
      </c>
      <c r="B157" s="1">
        <v>2021</v>
      </c>
      <c r="C157" s="1">
        <v>12</v>
      </c>
      <c r="D157" s="1">
        <v>3</v>
      </c>
      <c r="E157" s="3">
        <v>0.63633101851851859</v>
      </c>
      <c r="F157" s="10">
        <v>44533</v>
      </c>
      <c r="G157" s="3">
        <v>0.59285879629629623</v>
      </c>
      <c r="H157" s="1" t="s">
        <v>37</v>
      </c>
      <c r="I157" s="1" t="s">
        <v>57</v>
      </c>
      <c r="J157" s="1">
        <v>293</v>
      </c>
      <c r="K157" s="1" t="s">
        <v>1531</v>
      </c>
      <c r="L157" s="1" t="s">
        <v>59</v>
      </c>
      <c r="M157" s="1" t="s">
        <v>57</v>
      </c>
      <c r="O157" s="1" t="s">
        <v>43</v>
      </c>
      <c r="P157" s="1" t="s">
        <v>46</v>
      </c>
      <c r="Q157" s="1">
        <v>1</v>
      </c>
      <c r="R157" s="1" t="s">
        <v>750</v>
      </c>
      <c r="S157" s="1">
        <v>0</v>
      </c>
      <c r="T157" s="1" t="s">
        <v>44</v>
      </c>
      <c r="U157" s="1">
        <v>8232</v>
      </c>
      <c r="V157" s="1" t="s">
        <v>1532</v>
      </c>
      <c r="W157" s="1" t="s">
        <v>1533</v>
      </c>
      <c r="X157" s="1" t="s">
        <v>41</v>
      </c>
      <c r="Y157" s="1" t="s">
        <v>1534</v>
      </c>
      <c r="Z157" s="1" t="s">
        <v>1529</v>
      </c>
      <c r="AA157" s="1" t="s">
        <v>288</v>
      </c>
      <c r="AB157" s="1" t="s">
        <v>52</v>
      </c>
      <c r="AC157" s="1" t="s">
        <v>53</v>
      </c>
      <c r="AD157" s="1" t="s">
        <v>406</v>
      </c>
      <c r="AE157" s="1" t="s">
        <v>1535</v>
      </c>
      <c r="AH157" s="1" t="s">
        <v>57</v>
      </c>
      <c r="AI157" s="1" t="s">
        <v>58</v>
      </c>
      <c r="AJ157" s="1" t="s">
        <v>59</v>
      </c>
      <c r="AK157" s="1" t="s">
        <v>1529</v>
      </c>
      <c r="AL157" s="1" t="s">
        <v>46</v>
      </c>
    </row>
    <row r="158" spans="1:38" x14ac:dyDescent="0.55000000000000004">
      <c r="A158" s="1" t="s">
        <v>152</v>
      </c>
      <c r="B158" s="1">
        <v>2021</v>
      </c>
      <c r="C158" s="1">
        <v>12</v>
      </c>
      <c r="D158" s="1">
        <v>10</v>
      </c>
      <c r="E158" s="3">
        <v>0.73420138888888886</v>
      </c>
      <c r="F158" s="10">
        <v>44533</v>
      </c>
      <c r="G158" s="3">
        <v>0.62096064814814811</v>
      </c>
      <c r="I158" s="1" t="s">
        <v>1538</v>
      </c>
      <c r="J158" s="1">
        <v>294</v>
      </c>
      <c r="K158" s="1" t="s">
        <v>1539</v>
      </c>
      <c r="L158" s="1" t="s">
        <v>1540</v>
      </c>
      <c r="M158" s="1" t="s">
        <v>41</v>
      </c>
      <c r="N158" s="1" t="s">
        <v>1541</v>
      </c>
      <c r="O158" s="1" t="s">
        <v>43</v>
      </c>
      <c r="P158" s="1" t="s">
        <v>46</v>
      </c>
      <c r="Q158" s="1">
        <v>1</v>
      </c>
      <c r="R158" s="1" t="s">
        <v>45</v>
      </c>
      <c r="S158" s="1">
        <v>1</v>
      </c>
      <c r="T158" s="1" t="s">
        <v>46</v>
      </c>
      <c r="U158" s="1">
        <v>8518</v>
      </c>
      <c r="V158" s="1" t="s">
        <v>1542</v>
      </c>
      <c r="W158" s="1" t="s">
        <v>1543</v>
      </c>
      <c r="X158" s="1" t="s">
        <v>41</v>
      </c>
      <c r="Y158" s="1" t="s">
        <v>1544</v>
      </c>
      <c r="Z158" s="1" t="s">
        <v>1545</v>
      </c>
      <c r="AA158" s="1" t="s">
        <v>71</v>
      </c>
      <c r="AB158" s="1" t="s">
        <v>52</v>
      </c>
      <c r="AC158" s="1" t="s">
        <v>53</v>
      </c>
      <c r="AD158" s="1" t="s">
        <v>163</v>
      </c>
      <c r="AE158" s="1" t="s">
        <v>1546</v>
      </c>
      <c r="AF158" s="1" t="s">
        <v>1547</v>
      </c>
      <c r="AH158" s="1" t="s">
        <v>57</v>
      </c>
      <c r="AI158" s="1" t="s">
        <v>58</v>
      </c>
      <c r="AJ158" s="1" t="s">
        <v>59</v>
      </c>
      <c r="AK158" s="1" t="s">
        <v>960</v>
      </c>
      <c r="AL158" s="1" t="s">
        <v>46</v>
      </c>
    </row>
    <row r="159" spans="1:38" x14ac:dyDescent="0.55000000000000004">
      <c r="A159" s="1" t="s">
        <v>87</v>
      </c>
      <c r="B159" s="1">
        <v>2021</v>
      </c>
      <c r="C159" s="1">
        <v>12</v>
      </c>
      <c r="D159" s="1">
        <v>3</v>
      </c>
      <c r="E159" s="3">
        <v>0.67182870370370373</v>
      </c>
      <c r="F159" s="10">
        <v>44533</v>
      </c>
      <c r="G159" s="3">
        <v>0.62994212962962959</v>
      </c>
      <c r="H159" s="1" t="s">
        <v>37</v>
      </c>
      <c r="I159" s="1" t="s">
        <v>1550</v>
      </c>
      <c r="J159" s="1">
        <v>295</v>
      </c>
      <c r="K159" s="1" t="s">
        <v>1551</v>
      </c>
      <c r="L159" s="1" t="s">
        <v>59</v>
      </c>
      <c r="M159" s="1" t="s">
        <v>57</v>
      </c>
      <c r="O159" s="1" t="s">
        <v>43</v>
      </c>
      <c r="P159" s="1" t="s">
        <v>46</v>
      </c>
      <c r="Q159" s="1">
        <v>1</v>
      </c>
      <c r="R159" s="1" t="s">
        <v>205</v>
      </c>
      <c r="S159" s="1">
        <v>0</v>
      </c>
      <c r="T159" s="1" t="s">
        <v>46</v>
      </c>
      <c r="U159" s="1">
        <v>6500</v>
      </c>
      <c r="V159" s="1" t="s">
        <v>1060</v>
      </c>
      <c r="W159" s="1" t="s">
        <v>1061</v>
      </c>
      <c r="X159" s="1" t="s">
        <v>41</v>
      </c>
      <c r="Y159" s="1" t="s">
        <v>1552</v>
      </c>
      <c r="Z159" s="1" t="s">
        <v>1548</v>
      </c>
      <c r="AA159" s="1" t="s">
        <v>95</v>
      </c>
      <c r="AB159" s="1" t="s">
        <v>52</v>
      </c>
      <c r="AC159" s="1" t="s">
        <v>53</v>
      </c>
      <c r="AD159" s="1" t="s">
        <v>209</v>
      </c>
      <c r="AE159" s="1" t="s">
        <v>1339</v>
      </c>
      <c r="AF159" s="1" t="s">
        <v>397</v>
      </c>
      <c r="AH159" s="1" t="s">
        <v>57</v>
      </c>
      <c r="AI159" s="1" t="s">
        <v>85</v>
      </c>
      <c r="AJ159" s="1" t="s">
        <v>59</v>
      </c>
      <c r="AK159" s="1" t="s">
        <v>1548</v>
      </c>
      <c r="AL159" s="1" t="s">
        <v>46</v>
      </c>
    </row>
    <row r="160" spans="1:38" x14ac:dyDescent="0.55000000000000004">
      <c r="A160" s="1" t="s">
        <v>34</v>
      </c>
      <c r="F160" s="10">
        <v>44533</v>
      </c>
      <c r="G160" s="3">
        <v>0.63035879629629632</v>
      </c>
      <c r="H160" s="1" t="s">
        <v>1248</v>
      </c>
      <c r="I160" s="1" t="s">
        <v>1554</v>
      </c>
      <c r="J160" s="1">
        <v>296</v>
      </c>
      <c r="K160" s="1" t="s">
        <v>1555</v>
      </c>
      <c r="L160" s="1" t="s">
        <v>1556</v>
      </c>
      <c r="M160" s="1" t="s">
        <v>123</v>
      </c>
      <c r="N160" s="1" t="s">
        <v>1557</v>
      </c>
      <c r="O160" s="1" t="s">
        <v>43</v>
      </c>
      <c r="P160" s="1" t="s">
        <v>44</v>
      </c>
      <c r="Q160" s="1">
        <v>2</v>
      </c>
      <c r="S160" s="1">
        <v>2</v>
      </c>
      <c r="T160" s="1" t="s">
        <v>44</v>
      </c>
      <c r="U160" s="1">
        <v>992928999</v>
      </c>
      <c r="V160" s="1" t="s">
        <v>1558</v>
      </c>
      <c r="W160" s="1" t="s">
        <v>1559</v>
      </c>
      <c r="X160" s="1" t="s">
        <v>57</v>
      </c>
      <c r="AA160" s="1" t="s">
        <v>384</v>
      </c>
      <c r="AB160" s="1" t="s">
        <v>52</v>
      </c>
      <c r="AC160" s="1" t="s">
        <v>297</v>
      </c>
      <c r="AD160" s="1" t="s">
        <v>325</v>
      </c>
      <c r="AE160" s="1" t="s">
        <v>1560</v>
      </c>
      <c r="AF160" s="1" t="s">
        <v>844</v>
      </c>
      <c r="AH160" s="1" t="s">
        <v>57</v>
      </c>
      <c r="AI160" s="1" t="s">
        <v>58</v>
      </c>
      <c r="AJ160" s="1" t="s">
        <v>59</v>
      </c>
      <c r="AK160" s="1" t="s">
        <v>1561</v>
      </c>
      <c r="AL160" s="1" t="s">
        <v>44</v>
      </c>
    </row>
    <row r="161" spans="1:38" x14ac:dyDescent="0.55000000000000004">
      <c r="A161" s="1" t="s">
        <v>61</v>
      </c>
      <c r="B161" s="1">
        <v>2021</v>
      </c>
      <c r="C161" s="1">
        <v>12</v>
      </c>
      <c r="D161" s="1">
        <v>3</v>
      </c>
      <c r="E161" s="3">
        <v>0.64405092592592594</v>
      </c>
      <c r="F161" s="10">
        <v>44533</v>
      </c>
      <c r="G161" s="3">
        <v>0.63163194444444448</v>
      </c>
      <c r="H161" s="1" t="s">
        <v>339</v>
      </c>
      <c r="I161" s="1" t="s">
        <v>1564</v>
      </c>
      <c r="J161" s="1">
        <v>297</v>
      </c>
      <c r="K161" s="1" t="s">
        <v>783</v>
      </c>
      <c r="L161" s="1" t="s">
        <v>59</v>
      </c>
      <c r="M161" s="1" t="s">
        <v>57</v>
      </c>
      <c r="O161" s="1" t="s">
        <v>43</v>
      </c>
      <c r="P161" s="1" t="s">
        <v>46</v>
      </c>
      <c r="Q161" s="1">
        <v>1</v>
      </c>
      <c r="R161" s="1" t="s">
        <v>45</v>
      </c>
      <c r="S161" s="1">
        <v>0</v>
      </c>
      <c r="T161" s="1" t="s">
        <v>46</v>
      </c>
      <c r="U161" s="1">
        <v>872613250</v>
      </c>
      <c r="V161" s="1" t="s">
        <v>924</v>
      </c>
      <c r="W161" s="1" t="s">
        <v>925</v>
      </c>
      <c r="X161" s="1" t="s">
        <v>41</v>
      </c>
      <c r="Y161" s="1" t="s">
        <v>1565</v>
      </c>
      <c r="Z161" s="1" t="s">
        <v>1566</v>
      </c>
      <c r="AA161" s="1" t="s">
        <v>71</v>
      </c>
      <c r="AB161" s="1" t="s">
        <v>52</v>
      </c>
      <c r="AC161" s="1" t="s">
        <v>53</v>
      </c>
      <c r="AD161" s="1" t="s">
        <v>72</v>
      </c>
      <c r="AE161" s="1" t="s">
        <v>1567</v>
      </c>
      <c r="AF161" s="1" t="s">
        <v>1568</v>
      </c>
      <c r="AH161" s="1" t="s">
        <v>57</v>
      </c>
      <c r="AI161" s="1" t="s">
        <v>85</v>
      </c>
      <c r="AJ161" s="1" t="s">
        <v>59</v>
      </c>
      <c r="AK161" s="1" t="s">
        <v>1569</v>
      </c>
      <c r="AL161" s="1" t="s">
        <v>46</v>
      </c>
    </row>
    <row r="162" spans="1:38" x14ac:dyDescent="0.55000000000000004">
      <c r="A162" s="1" t="s">
        <v>34</v>
      </c>
      <c r="B162" s="1">
        <v>2021</v>
      </c>
      <c r="C162" s="1">
        <v>12</v>
      </c>
      <c r="D162" s="1">
        <v>7</v>
      </c>
      <c r="E162" s="3">
        <v>0.73603009259259267</v>
      </c>
      <c r="F162" s="10">
        <v>44533</v>
      </c>
      <c r="G162" s="3">
        <v>0.63270833333333332</v>
      </c>
      <c r="H162" s="1" t="s">
        <v>37</v>
      </c>
      <c r="I162" s="1" t="s">
        <v>1572</v>
      </c>
      <c r="J162" s="1">
        <v>298</v>
      </c>
      <c r="K162" s="1" t="s">
        <v>1573</v>
      </c>
      <c r="L162" s="1" t="s">
        <v>59</v>
      </c>
      <c r="M162" s="1" t="s">
        <v>57</v>
      </c>
      <c r="O162" s="1" t="s">
        <v>43</v>
      </c>
      <c r="P162" s="1" t="s">
        <v>46</v>
      </c>
      <c r="Q162" s="1">
        <v>1</v>
      </c>
      <c r="R162" s="1" t="s">
        <v>45</v>
      </c>
      <c r="S162" s="1">
        <v>0</v>
      </c>
      <c r="T162" s="1" t="s">
        <v>46</v>
      </c>
      <c r="U162" s="1">
        <v>8192</v>
      </c>
      <c r="V162" s="1" t="s">
        <v>710</v>
      </c>
      <c r="W162" s="1" t="s">
        <v>711</v>
      </c>
      <c r="X162" s="1" t="s">
        <v>41</v>
      </c>
      <c r="Y162" s="1" t="s">
        <v>1574</v>
      </c>
      <c r="Z162" s="1" t="s">
        <v>1570</v>
      </c>
      <c r="AA162" s="1" t="s">
        <v>95</v>
      </c>
      <c r="AB162" s="1" t="s">
        <v>52</v>
      </c>
      <c r="AC162" s="1" t="s">
        <v>53</v>
      </c>
      <c r="AD162" s="1" t="s">
        <v>714</v>
      </c>
      <c r="AE162" s="1" t="s">
        <v>1572</v>
      </c>
      <c r="AF162" s="1" t="s">
        <v>387</v>
      </c>
      <c r="AH162" s="1" t="s">
        <v>57</v>
      </c>
      <c r="AI162" s="1" t="s">
        <v>85</v>
      </c>
      <c r="AJ162" s="1" t="s">
        <v>59</v>
      </c>
      <c r="AK162" s="1" t="s">
        <v>1570</v>
      </c>
      <c r="AL162" s="1" t="s">
        <v>46</v>
      </c>
    </row>
    <row r="163" spans="1:38" x14ac:dyDescent="0.55000000000000004">
      <c r="A163" s="1" t="s">
        <v>34</v>
      </c>
      <c r="B163" s="1">
        <v>2021</v>
      </c>
      <c r="C163" s="1">
        <v>12</v>
      </c>
      <c r="D163" s="1">
        <v>11</v>
      </c>
      <c r="E163" s="3">
        <v>0.64989583333333334</v>
      </c>
      <c r="F163" s="10">
        <v>44533</v>
      </c>
      <c r="G163" s="3">
        <v>0.64585648148148145</v>
      </c>
      <c r="H163" s="1" t="s">
        <v>37</v>
      </c>
      <c r="I163" s="1" t="s">
        <v>57</v>
      </c>
      <c r="J163" s="1">
        <v>299</v>
      </c>
      <c r="K163" s="1" t="s">
        <v>1577</v>
      </c>
      <c r="L163" s="1" t="s">
        <v>1578</v>
      </c>
      <c r="M163" s="1" t="s">
        <v>123</v>
      </c>
      <c r="N163" s="1" t="s">
        <v>1579</v>
      </c>
      <c r="O163" s="1" t="s">
        <v>43</v>
      </c>
      <c r="P163" s="1" t="s">
        <v>46</v>
      </c>
      <c r="Q163" s="1">
        <v>1</v>
      </c>
      <c r="R163" s="1" t="s">
        <v>45</v>
      </c>
      <c r="S163" s="1">
        <v>1</v>
      </c>
      <c r="T163" s="1" t="s">
        <v>44</v>
      </c>
      <c r="U163" s="1">
        <v>859084918</v>
      </c>
      <c r="V163" s="1" t="s">
        <v>1580</v>
      </c>
      <c r="W163" s="1" t="s">
        <v>1581</v>
      </c>
      <c r="X163" s="1" t="s">
        <v>123</v>
      </c>
      <c r="Y163" s="1" t="s">
        <v>1582</v>
      </c>
      <c r="Z163" s="1" t="s">
        <v>1583</v>
      </c>
      <c r="AA163" s="1" t="s">
        <v>110</v>
      </c>
      <c r="AB163" s="1" t="s">
        <v>52</v>
      </c>
      <c r="AC163" s="1" t="s">
        <v>53</v>
      </c>
      <c r="AD163" s="1" t="s">
        <v>450</v>
      </c>
      <c r="AE163" s="1" t="s">
        <v>1584</v>
      </c>
      <c r="AH163" s="1" t="s">
        <v>57</v>
      </c>
      <c r="AI163" s="1" t="s">
        <v>58</v>
      </c>
      <c r="AJ163" s="1" t="s">
        <v>59</v>
      </c>
      <c r="AK163" s="1" t="s">
        <v>1575</v>
      </c>
      <c r="AL163" s="1" t="s">
        <v>46</v>
      </c>
    </row>
    <row r="164" spans="1:38" x14ac:dyDescent="0.55000000000000004">
      <c r="A164" s="1" t="s">
        <v>61</v>
      </c>
      <c r="B164" s="1">
        <v>2021</v>
      </c>
      <c r="C164" s="1">
        <v>12</v>
      </c>
      <c r="D164" s="1">
        <v>5</v>
      </c>
      <c r="E164" s="3">
        <v>0.69160879629629635</v>
      </c>
      <c r="F164" s="10">
        <v>44533</v>
      </c>
      <c r="G164" s="3">
        <v>0.66315972222222219</v>
      </c>
      <c r="H164" s="1" t="s">
        <v>1587</v>
      </c>
      <c r="I164" s="1" t="s">
        <v>1588</v>
      </c>
      <c r="J164" s="1">
        <v>300</v>
      </c>
      <c r="K164" s="1" t="s">
        <v>1183</v>
      </c>
      <c r="L164" s="1" t="s">
        <v>59</v>
      </c>
      <c r="M164" s="1" t="s">
        <v>57</v>
      </c>
      <c r="O164" s="1" t="s">
        <v>43</v>
      </c>
      <c r="P164" s="1" t="s">
        <v>46</v>
      </c>
      <c r="Q164" s="1">
        <v>1</v>
      </c>
      <c r="R164" s="1" t="s">
        <v>45</v>
      </c>
      <c r="S164" s="1">
        <v>0</v>
      </c>
      <c r="T164" s="1" t="s">
        <v>46</v>
      </c>
      <c r="U164" s="1">
        <v>8759</v>
      </c>
      <c r="V164" s="1" t="s">
        <v>1589</v>
      </c>
      <c r="W164" s="1" t="s">
        <v>1590</v>
      </c>
      <c r="X164" s="1" t="s">
        <v>41</v>
      </c>
      <c r="Y164" s="1" t="s">
        <v>1591</v>
      </c>
      <c r="Z164" s="1" t="s">
        <v>1592</v>
      </c>
      <c r="AA164" s="1" t="s">
        <v>71</v>
      </c>
      <c r="AB164" s="1" t="s">
        <v>52</v>
      </c>
      <c r="AC164" s="1" t="s">
        <v>53</v>
      </c>
      <c r="AD164" s="1" t="s">
        <v>72</v>
      </c>
      <c r="AE164" s="1" t="s">
        <v>1593</v>
      </c>
      <c r="AF164" s="1" t="s">
        <v>1594</v>
      </c>
      <c r="AH164" s="1" t="s">
        <v>57</v>
      </c>
      <c r="AI164" s="1" t="s">
        <v>85</v>
      </c>
      <c r="AJ164" s="1" t="s">
        <v>59</v>
      </c>
      <c r="AK164" s="1" t="s">
        <v>1585</v>
      </c>
      <c r="AL164" s="1" t="s">
        <v>46</v>
      </c>
    </row>
    <row r="165" spans="1:38" x14ac:dyDescent="0.55000000000000004">
      <c r="A165" s="1" t="s">
        <v>34</v>
      </c>
      <c r="B165" s="1">
        <v>2021</v>
      </c>
      <c r="C165" s="1">
        <v>12</v>
      </c>
      <c r="D165" s="1">
        <v>8</v>
      </c>
      <c r="E165" s="3">
        <v>0.37565972222222221</v>
      </c>
      <c r="F165" s="10">
        <v>44533</v>
      </c>
      <c r="G165" s="3">
        <v>0.66696759259259253</v>
      </c>
      <c r="H165" s="1" t="s">
        <v>37</v>
      </c>
      <c r="I165" s="1" t="s">
        <v>1597</v>
      </c>
      <c r="J165" s="1">
        <v>301</v>
      </c>
      <c r="K165" s="1" t="s">
        <v>1598</v>
      </c>
      <c r="L165" s="1" t="s">
        <v>1599</v>
      </c>
      <c r="M165" s="1" t="s">
        <v>41</v>
      </c>
      <c r="N165" s="1" t="s">
        <v>1600</v>
      </c>
      <c r="O165" s="1" t="s">
        <v>43</v>
      </c>
      <c r="P165" s="1" t="s">
        <v>46</v>
      </c>
      <c r="Q165" s="1">
        <v>1</v>
      </c>
      <c r="R165" s="1" t="s">
        <v>45</v>
      </c>
      <c r="S165" s="1">
        <v>1</v>
      </c>
      <c r="T165" s="1" t="s">
        <v>46</v>
      </c>
      <c r="U165" s="1">
        <v>922822938</v>
      </c>
      <c r="V165" s="1" t="s">
        <v>850</v>
      </c>
      <c r="W165" s="1" t="s">
        <v>851</v>
      </c>
      <c r="X165" s="1" t="s">
        <v>41</v>
      </c>
      <c r="Y165" s="1" t="s">
        <v>1601</v>
      </c>
      <c r="Z165" s="1" t="s">
        <v>1595</v>
      </c>
      <c r="AA165" s="1" t="s">
        <v>384</v>
      </c>
      <c r="AB165" s="1" t="s">
        <v>52</v>
      </c>
      <c r="AC165" s="1" t="s">
        <v>53</v>
      </c>
      <c r="AD165" s="1" t="s">
        <v>385</v>
      </c>
      <c r="AE165" s="1" t="s">
        <v>1602</v>
      </c>
      <c r="AF165" s="1" t="s">
        <v>1603</v>
      </c>
      <c r="AG165" s="1" t="s">
        <v>57</v>
      </c>
      <c r="AH165" s="1" t="s">
        <v>57</v>
      </c>
      <c r="AI165" s="1" t="s">
        <v>58</v>
      </c>
      <c r="AJ165" s="1" t="s">
        <v>59</v>
      </c>
      <c r="AK165" s="1" t="s">
        <v>1604</v>
      </c>
      <c r="AL165" s="1" t="s">
        <v>46</v>
      </c>
    </row>
    <row r="166" spans="1:38" x14ac:dyDescent="0.55000000000000004">
      <c r="A166" s="1" t="s">
        <v>152</v>
      </c>
      <c r="B166" s="1">
        <v>2021</v>
      </c>
      <c r="C166" s="1">
        <v>12</v>
      </c>
      <c r="D166" s="1">
        <v>5</v>
      </c>
      <c r="E166" s="3">
        <v>0.69162037037037039</v>
      </c>
      <c r="F166" s="10">
        <v>44533</v>
      </c>
      <c r="G166" s="3">
        <v>0.66782407407407407</v>
      </c>
      <c r="H166" s="1" t="s">
        <v>1607</v>
      </c>
      <c r="I166" s="1" t="s">
        <v>1608</v>
      </c>
      <c r="J166" s="1">
        <v>302</v>
      </c>
      <c r="K166" s="1" t="s">
        <v>1609</v>
      </c>
      <c r="L166" s="1" t="s">
        <v>59</v>
      </c>
      <c r="M166" s="1" t="s">
        <v>57</v>
      </c>
      <c r="O166" s="1" t="s">
        <v>43</v>
      </c>
      <c r="P166" s="1" t="s">
        <v>46</v>
      </c>
      <c r="Q166" s="1">
        <v>1</v>
      </c>
      <c r="R166" s="1" t="s">
        <v>158</v>
      </c>
      <c r="S166" s="1">
        <v>0</v>
      </c>
      <c r="T166" s="1" t="s">
        <v>46</v>
      </c>
      <c r="U166" s="1">
        <v>955098850</v>
      </c>
      <c r="V166" s="1" t="s">
        <v>1610</v>
      </c>
      <c r="W166" s="1" t="s">
        <v>1611</v>
      </c>
      <c r="X166" s="1" t="s">
        <v>41</v>
      </c>
      <c r="Y166" s="1" t="s">
        <v>1612</v>
      </c>
      <c r="Z166" s="1" t="s">
        <v>1613</v>
      </c>
      <c r="AA166" s="1" t="s">
        <v>71</v>
      </c>
      <c r="AB166" s="1" t="s">
        <v>52</v>
      </c>
      <c r="AC166" s="1" t="s">
        <v>53</v>
      </c>
      <c r="AD166" s="1" t="s">
        <v>163</v>
      </c>
      <c r="AE166" s="1" t="s">
        <v>1614</v>
      </c>
      <c r="AF166" s="1" t="s">
        <v>593</v>
      </c>
      <c r="AH166" s="1" t="s">
        <v>57</v>
      </c>
      <c r="AI166" s="1" t="s">
        <v>85</v>
      </c>
      <c r="AJ166" s="1" t="s">
        <v>59</v>
      </c>
      <c r="AK166" s="1" t="s">
        <v>1605</v>
      </c>
      <c r="AL166" s="1" t="s">
        <v>46</v>
      </c>
    </row>
    <row r="167" spans="1:38" x14ac:dyDescent="0.55000000000000004">
      <c r="A167" s="1" t="s">
        <v>34</v>
      </c>
      <c r="F167" s="10">
        <v>44533</v>
      </c>
      <c r="G167" s="3">
        <v>0.68248842592592596</v>
      </c>
      <c r="H167" s="1" t="s">
        <v>37</v>
      </c>
      <c r="I167" s="1" t="s">
        <v>57</v>
      </c>
      <c r="J167" s="1">
        <v>303</v>
      </c>
      <c r="K167" s="1" t="s">
        <v>1616</v>
      </c>
      <c r="L167" s="1" t="s">
        <v>59</v>
      </c>
      <c r="M167" s="1" t="s">
        <v>57</v>
      </c>
      <c r="O167" s="1" t="s">
        <v>43</v>
      </c>
      <c r="P167" s="1" t="s">
        <v>46</v>
      </c>
      <c r="Q167" s="1">
        <v>1</v>
      </c>
      <c r="R167" s="1" t="s">
        <v>205</v>
      </c>
      <c r="S167" s="1">
        <v>0</v>
      </c>
      <c r="T167" s="1" t="s">
        <v>44</v>
      </c>
      <c r="U167" s="1">
        <v>8200</v>
      </c>
      <c r="V167" s="1" t="s">
        <v>1617</v>
      </c>
      <c r="W167" s="1" t="s">
        <v>1618</v>
      </c>
      <c r="X167" s="1" t="s">
        <v>57</v>
      </c>
      <c r="AA167" s="1" t="s">
        <v>324</v>
      </c>
      <c r="AB167" s="1" t="s">
        <v>52</v>
      </c>
      <c r="AC167" s="1" t="s">
        <v>297</v>
      </c>
      <c r="AD167" s="1" t="s">
        <v>325</v>
      </c>
      <c r="AE167" s="1" t="s">
        <v>1619</v>
      </c>
      <c r="AF167" s="1" t="s">
        <v>1620</v>
      </c>
      <c r="AH167" s="1" t="s">
        <v>57</v>
      </c>
      <c r="AI167" s="1" t="s">
        <v>58</v>
      </c>
      <c r="AJ167" s="1" t="s">
        <v>59</v>
      </c>
      <c r="AK167" s="1" t="s">
        <v>1621</v>
      </c>
      <c r="AL167" s="1" t="s">
        <v>46</v>
      </c>
    </row>
    <row r="168" spans="1:38" x14ac:dyDescent="0.55000000000000004">
      <c r="A168" s="1" t="s">
        <v>114</v>
      </c>
      <c r="B168" s="1">
        <v>2021</v>
      </c>
      <c r="C168" s="1">
        <v>12</v>
      </c>
      <c r="D168" s="1">
        <v>14</v>
      </c>
      <c r="E168" s="3">
        <v>0.68164351851851857</v>
      </c>
      <c r="F168" s="10">
        <v>44533</v>
      </c>
      <c r="G168" s="3">
        <v>0.69289351851851855</v>
      </c>
      <c r="H168" s="1" t="s">
        <v>37</v>
      </c>
      <c r="I168" s="1" t="s">
        <v>57</v>
      </c>
      <c r="J168" s="1">
        <v>304</v>
      </c>
      <c r="K168" s="1" t="s">
        <v>1624</v>
      </c>
      <c r="L168" s="1" t="s">
        <v>1625</v>
      </c>
      <c r="M168" s="1" t="s">
        <v>123</v>
      </c>
      <c r="N168" s="1" t="s">
        <v>1626</v>
      </c>
      <c r="O168" s="1" t="s">
        <v>43</v>
      </c>
      <c r="P168" s="1" t="s">
        <v>46</v>
      </c>
      <c r="Q168" s="1">
        <v>1</v>
      </c>
      <c r="R168" s="1" t="s">
        <v>607</v>
      </c>
      <c r="S168" s="1">
        <v>1</v>
      </c>
      <c r="T168" s="1" t="s">
        <v>44</v>
      </c>
      <c r="U168" s="1">
        <v>8711</v>
      </c>
      <c r="V168" s="1" t="s">
        <v>1627</v>
      </c>
      <c r="W168" s="1" t="s">
        <v>1628</v>
      </c>
      <c r="X168" s="1" t="s">
        <v>123</v>
      </c>
      <c r="Y168" s="1" t="s">
        <v>1629</v>
      </c>
      <c r="Z168" s="1" t="s">
        <v>1630</v>
      </c>
      <c r="AA168" s="1" t="s">
        <v>110</v>
      </c>
      <c r="AB168" s="1" t="s">
        <v>52</v>
      </c>
      <c r="AC168" s="1" t="s">
        <v>53</v>
      </c>
      <c r="AD168" s="1" t="s">
        <v>671</v>
      </c>
      <c r="AE168" s="1" t="s">
        <v>1631</v>
      </c>
      <c r="AF168" s="1" t="s">
        <v>726</v>
      </c>
      <c r="AH168" s="1" t="s">
        <v>57</v>
      </c>
      <c r="AI168" s="1" t="s">
        <v>58</v>
      </c>
      <c r="AJ168" s="1" t="s">
        <v>59</v>
      </c>
      <c r="AK168" s="1" t="s">
        <v>1622</v>
      </c>
      <c r="AL168" s="1" t="s">
        <v>46</v>
      </c>
    </row>
    <row r="169" spans="1:38" x14ac:dyDescent="0.55000000000000004">
      <c r="A169" s="1" t="s">
        <v>409</v>
      </c>
      <c r="B169" s="1">
        <v>2021</v>
      </c>
      <c r="C169" s="1">
        <v>12</v>
      </c>
      <c r="D169" s="1">
        <v>30</v>
      </c>
      <c r="E169" s="3">
        <v>0.58583333333333332</v>
      </c>
      <c r="F169" s="10">
        <v>44533</v>
      </c>
      <c r="G169" s="3">
        <v>0.74105324074074075</v>
      </c>
      <c r="H169" s="1" t="s">
        <v>37</v>
      </c>
      <c r="I169" s="1" t="s">
        <v>1634</v>
      </c>
      <c r="J169" s="1">
        <v>305</v>
      </c>
      <c r="K169" s="1" t="s">
        <v>1635</v>
      </c>
      <c r="L169" s="1" t="s">
        <v>59</v>
      </c>
      <c r="M169" s="1" t="s">
        <v>57</v>
      </c>
      <c r="O169" s="1" t="s">
        <v>43</v>
      </c>
      <c r="P169" s="1" t="s">
        <v>46</v>
      </c>
      <c r="Q169" s="1">
        <v>1</v>
      </c>
      <c r="S169" s="1">
        <v>0</v>
      </c>
      <c r="T169" s="1" t="s">
        <v>46</v>
      </c>
      <c r="U169" s="1">
        <v>6215</v>
      </c>
      <c r="V169" s="1" t="s">
        <v>1636</v>
      </c>
      <c r="W169" s="1" t="s">
        <v>1637</v>
      </c>
      <c r="X169" s="1" t="s">
        <v>41</v>
      </c>
      <c r="Y169" s="1" t="s">
        <v>1638</v>
      </c>
      <c r="Z169" s="1" t="s">
        <v>1639</v>
      </c>
      <c r="AA169" s="1" t="s">
        <v>110</v>
      </c>
      <c r="AB169" s="1" t="s">
        <v>52</v>
      </c>
      <c r="AC169" s="1" t="s">
        <v>53</v>
      </c>
      <c r="AD169" s="1" t="s">
        <v>418</v>
      </c>
      <c r="AE169" s="1" t="s">
        <v>1634</v>
      </c>
      <c r="AF169" s="1" t="s">
        <v>1640</v>
      </c>
      <c r="AH169" s="1" t="s">
        <v>57</v>
      </c>
      <c r="AI169" s="1" t="s">
        <v>58</v>
      </c>
      <c r="AJ169" s="1" t="s">
        <v>59</v>
      </c>
      <c r="AK169" s="1" t="s">
        <v>1632</v>
      </c>
      <c r="AL169" s="1" t="s">
        <v>46</v>
      </c>
    </row>
    <row r="170" spans="1:38" x14ac:dyDescent="0.55000000000000004">
      <c r="A170" s="1" t="s">
        <v>34</v>
      </c>
      <c r="B170" s="1">
        <v>2021</v>
      </c>
      <c r="C170" s="1">
        <v>12</v>
      </c>
      <c r="D170" s="1">
        <v>8</v>
      </c>
      <c r="E170" s="3">
        <v>0.44872685185185185</v>
      </c>
      <c r="F170" s="10">
        <v>44534</v>
      </c>
      <c r="G170" s="3">
        <v>0.74131944444444453</v>
      </c>
      <c r="H170" s="1" t="s">
        <v>37</v>
      </c>
      <c r="I170" s="1" t="s">
        <v>1643</v>
      </c>
      <c r="J170" s="1">
        <v>306</v>
      </c>
      <c r="K170" s="1" t="s">
        <v>1644</v>
      </c>
      <c r="L170" s="1" t="s">
        <v>59</v>
      </c>
      <c r="M170" s="1" t="s">
        <v>57</v>
      </c>
      <c r="O170" s="1" t="s">
        <v>43</v>
      </c>
      <c r="P170" s="1" t="s">
        <v>46</v>
      </c>
      <c r="Q170" s="1">
        <v>1</v>
      </c>
      <c r="R170" s="1" t="s">
        <v>45</v>
      </c>
      <c r="S170" s="1">
        <v>0</v>
      </c>
      <c r="T170" s="1" t="s">
        <v>46</v>
      </c>
      <c r="U170" s="1">
        <v>25766168</v>
      </c>
      <c r="V170" s="1" t="s">
        <v>1645</v>
      </c>
      <c r="W170" s="1" t="s">
        <v>1646</v>
      </c>
      <c r="X170" s="1" t="s">
        <v>41</v>
      </c>
      <c r="Y170" s="1" t="s">
        <v>1647</v>
      </c>
      <c r="Z170" s="1" t="s">
        <v>1641</v>
      </c>
      <c r="AA170" s="1" t="s">
        <v>384</v>
      </c>
      <c r="AB170" s="1" t="s">
        <v>52</v>
      </c>
      <c r="AC170" s="1" t="s">
        <v>53</v>
      </c>
      <c r="AD170" s="1" t="s">
        <v>385</v>
      </c>
      <c r="AE170" s="1" t="s">
        <v>1648</v>
      </c>
      <c r="AF170" s="1" t="s">
        <v>1649</v>
      </c>
      <c r="AH170" s="1" t="s">
        <v>57</v>
      </c>
      <c r="AI170" s="1" t="s">
        <v>58</v>
      </c>
      <c r="AJ170" s="1" t="s">
        <v>59</v>
      </c>
      <c r="AK170" s="1" t="s">
        <v>1650</v>
      </c>
      <c r="AL170" s="1" t="s">
        <v>46</v>
      </c>
    </row>
    <row r="171" spans="1:38" x14ac:dyDescent="0.55000000000000004">
      <c r="A171" s="1" t="s">
        <v>937</v>
      </c>
      <c r="B171" s="1">
        <v>2021</v>
      </c>
      <c r="C171" s="1">
        <v>12</v>
      </c>
      <c r="D171" s="1">
        <v>7</v>
      </c>
      <c r="E171" s="3">
        <v>0.56615740740740739</v>
      </c>
      <c r="F171" s="10">
        <v>44535</v>
      </c>
      <c r="G171" s="3">
        <v>0.36143518518518519</v>
      </c>
      <c r="H171" s="1" t="s">
        <v>37</v>
      </c>
      <c r="I171" s="1" t="s">
        <v>1653</v>
      </c>
      <c r="J171" s="1">
        <v>307</v>
      </c>
      <c r="K171" s="1" t="s">
        <v>1654</v>
      </c>
      <c r="L171" s="1" t="s">
        <v>59</v>
      </c>
      <c r="M171" s="1" t="s">
        <v>41</v>
      </c>
      <c r="N171" s="1" t="s">
        <v>1655</v>
      </c>
      <c r="O171" s="1" t="s">
        <v>43</v>
      </c>
      <c r="P171" s="1" t="s">
        <v>46</v>
      </c>
      <c r="Q171" s="1">
        <v>1</v>
      </c>
      <c r="R171" s="1" t="s">
        <v>194</v>
      </c>
      <c r="S171" s="1">
        <v>1</v>
      </c>
      <c r="T171" s="1" t="s">
        <v>46</v>
      </c>
      <c r="U171" s="1">
        <v>645855178</v>
      </c>
      <c r="V171" s="1" t="s">
        <v>1656</v>
      </c>
      <c r="W171" s="1" t="s">
        <v>1657</v>
      </c>
      <c r="X171" s="1" t="s">
        <v>41</v>
      </c>
      <c r="Y171" s="1" t="s">
        <v>59</v>
      </c>
      <c r="Z171" s="1" t="s">
        <v>1655</v>
      </c>
      <c r="AA171" s="1" t="s">
        <v>51</v>
      </c>
      <c r="AB171" s="1" t="s">
        <v>52</v>
      </c>
      <c r="AC171" s="1" t="s">
        <v>53</v>
      </c>
      <c r="AD171" s="1" t="s">
        <v>1118</v>
      </c>
      <c r="AE171" s="1" t="s">
        <v>1658</v>
      </c>
      <c r="AF171" s="1" t="s">
        <v>568</v>
      </c>
      <c r="AH171" s="1" t="s">
        <v>57</v>
      </c>
      <c r="AI171" s="1" t="s">
        <v>85</v>
      </c>
      <c r="AJ171" s="1" t="s">
        <v>59</v>
      </c>
      <c r="AK171" s="1" t="s">
        <v>1659</v>
      </c>
      <c r="AL171" s="1" t="s">
        <v>46</v>
      </c>
    </row>
    <row r="172" spans="1:38" x14ac:dyDescent="0.55000000000000004">
      <c r="A172" s="1" t="s">
        <v>61</v>
      </c>
      <c r="B172" s="1">
        <v>2021</v>
      </c>
      <c r="C172" s="1">
        <v>12</v>
      </c>
      <c r="D172" s="1">
        <v>9</v>
      </c>
      <c r="E172" s="3">
        <v>0.64990740740740738</v>
      </c>
      <c r="F172" s="10">
        <v>44536</v>
      </c>
      <c r="G172" s="3">
        <v>0.36113425925925924</v>
      </c>
      <c r="H172" s="1" t="s">
        <v>37</v>
      </c>
      <c r="I172" s="1" t="s">
        <v>1662</v>
      </c>
      <c r="J172" s="1">
        <v>308</v>
      </c>
      <c r="K172" s="1" t="s">
        <v>1663</v>
      </c>
      <c r="L172" s="1" t="s">
        <v>59</v>
      </c>
      <c r="M172" s="1" t="s">
        <v>57</v>
      </c>
      <c r="O172" s="1" t="s">
        <v>43</v>
      </c>
      <c r="P172" s="1" t="s">
        <v>46</v>
      </c>
      <c r="Q172" s="1">
        <v>2</v>
      </c>
      <c r="R172" s="1" t="s">
        <v>45</v>
      </c>
      <c r="S172" s="1">
        <v>0</v>
      </c>
      <c r="T172" s="1" t="s">
        <v>46</v>
      </c>
      <c r="U172" s="1">
        <v>6918</v>
      </c>
      <c r="V172" s="1" t="s">
        <v>414</v>
      </c>
      <c r="W172" s="1" t="s">
        <v>415</v>
      </c>
      <c r="X172" s="1" t="s">
        <v>41</v>
      </c>
      <c r="Y172" s="1" t="s">
        <v>1664</v>
      </c>
      <c r="Z172" s="1" t="s">
        <v>1665</v>
      </c>
      <c r="AA172" s="1" t="s">
        <v>612</v>
      </c>
      <c r="AB172" s="1" t="s">
        <v>52</v>
      </c>
      <c r="AC172" s="1" t="s">
        <v>53</v>
      </c>
      <c r="AD172" s="1" t="s">
        <v>537</v>
      </c>
      <c r="AE172" s="1" t="s">
        <v>1666</v>
      </c>
      <c r="AF172" s="1" t="s">
        <v>1568</v>
      </c>
      <c r="AH172" s="1" t="s">
        <v>57</v>
      </c>
      <c r="AI172" s="1" t="s">
        <v>85</v>
      </c>
      <c r="AJ172" s="1" t="s">
        <v>59</v>
      </c>
      <c r="AK172" s="1" t="s">
        <v>1667</v>
      </c>
      <c r="AL172" s="1" t="s">
        <v>46</v>
      </c>
    </row>
    <row r="173" spans="1:38" x14ac:dyDescent="0.55000000000000004">
      <c r="A173" s="1" t="s">
        <v>34</v>
      </c>
      <c r="B173" s="1">
        <v>2021</v>
      </c>
      <c r="C173" s="1">
        <v>12</v>
      </c>
      <c r="D173" s="1">
        <v>7</v>
      </c>
      <c r="E173" s="3">
        <v>0.74640046296296303</v>
      </c>
      <c r="F173" s="10">
        <v>44536</v>
      </c>
      <c r="G173" s="3">
        <v>0.38618055555555553</v>
      </c>
      <c r="H173" s="1" t="s">
        <v>37</v>
      </c>
      <c r="I173" s="1" t="s">
        <v>1670</v>
      </c>
      <c r="J173" s="1">
        <v>309</v>
      </c>
      <c r="K173" s="1" t="s">
        <v>1671</v>
      </c>
      <c r="L173" s="1" t="s">
        <v>59</v>
      </c>
      <c r="M173" s="1" t="s">
        <v>57</v>
      </c>
      <c r="O173" s="1" t="s">
        <v>43</v>
      </c>
      <c r="P173" s="1" t="s">
        <v>46</v>
      </c>
      <c r="Q173" s="1">
        <v>1</v>
      </c>
      <c r="R173" s="1" t="s">
        <v>45</v>
      </c>
      <c r="S173" s="1">
        <v>0</v>
      </c>
      <c r="T173" s="1" t="s">
        <v>46</v>
      </c>
      <c r="U173" s="1">
        <v>5775</v>
      </c>
      <c r="V173" s="1" t="s">
        <v>1268</v>
      </c>
      <c r="W173" s="1" t="s">
        <v>1269</v>
      </c>
      <c r="X173" s="1" t="s">
        <v>41</v>
      </c>
      <c r="Y173" s="1" t="s">
        <v>1672</v>
      </c>
      <c r="Z173" s="1" t="s">
        <v>1668</v>
      </c>
      <c r="AA173" s="1" t="s">
        <v>95</v>
      </c>
      <c r="AB173" s="1" t="s">
        <v>52</v>
      </c>
      <c r="AC173" s="1" t="s">
        <v>53</v>
      </c>
      <c r="AD173" s="1" t="s">
        <v>450</v>
      </c>
      <c r="AE173" s="1" t="s">
        <v>1673</v>
      </c>
      <c r="AF173" s="1" t="s">
        <v>1274</v>
      </c>
      <c r="AH173" s="1" t="s">
        <v>57</v>
      </c>
      <c r="AI173" s="1" t="s">
        <v>58</v>
      </c>
      <c r="AJ173" s="1" t="s">
        <v>59</v>
      </c>
      <c r="AK173" s="1" t="s">
        <v>1668</v>
      </c>
      <c r="AL173" s="1" t="s">
        <v>46</v>
      </c>
    </row>
    <row r="174" spans="1:38" x14ac:dyDescent="0.55000000000000004">
      <c r="A174" s="1" t="s">
        <v>34</v>
      </c>
      <c r="F174" s="10">
        <v>44536</v>
      </c>
      <c r="G174" s="3">
        <v>0.8381249999999999</v>
      </c>
      <c r="H174" s="1" t="s">
        <v>37</v>
      </c>
      <c r="I174" s="1" t="s">
        <v>57</v>
      </c>
      <c r="J174" s="1">
        <v>310</v>
      </c>
      <c r="K174" s="1" t="s">
        <v>1675</v>
      </c>
      <c r="L174" s="1" t="s">
        <v>59</v>
      </c>
      <c r="M174" s="1" t="s">
        <v>57</v>
      </c>
      <c r="O174" s="1" t="s">
        <v>43</v>
      </c>
      <c r="P174" s="1" t="s">
        <v>46</v>
      </c>
      <c r="Q174" s="1">
        <v>1</v>
      </c>
      <c r="R174" s="1" t="s">
        <v>284</v>
      </c>
      <c r="S174" s="1">
        <v>0</v>
      </c>
      <c r="T174" s="1" t="s">
        <v>44</v>
      </c>
      <c r="U174" s="1">
        <v>6355</v>
      </c>
      <c r="V174" s="1" t="s">
        <v>1234</v>
      </c>
      <c r="W174" s="1" t="s">
        <v>1235</v>
      </c>
      <c r="X174" s="1" t="s">
        <v>57</v>
      </c>
      <c r="AA174" s="1" t="s">
        <v>473</v>
      </c>
      <c r="AB174" s="1" t="s">
        <v>52</v>
      </c>
      <c r="AC174" s="1" t="s">
        <v>297</v>
      </c>
      <c r="AD174" s="1" t="s">
        <v>289</v>
      </c>
      <c r="AE174" s="1" t="s">
        <v>1236</v>
      </c>
      <c r="AF174" s="1" t="s">
        <v>844</v>
      </c>
      <c r="AH174" s="1" t="s">
        <v>57</v>
      </c>
      <c r="AI174" s="1" t="s">
        <v>58</v>
      </c>
      <c r="AJ174" s="1" t="s">
        <v>59</v>
      </c>
      <c r="AK174" s="1" t="s">
        <v>1676</v>
      </c>
      <c r="AL174" s="1" t="s">
        <v>46</v>
      </c>
    </row>
    <row r="175" spans="1:38" x14ac:dyDescent="0.55000000000000004">
      <c r="A175" s="1" t="s">
        <v>34</v>
      </c>
      <c r="B175" s="1">
        <v>2021</v>
      </c>
      <c r="C175" s="1">
        <v>12</v>
      </c>
      <c r="D175" s="1">
        <v>9</v>
      </c>
      <c r="E175" s="3">
        <v>0.69229166666666664</v>
      </c>
      <c r="F175" s="10">
        <v>44537</v>
      </c>
      <c r="G175" s="3">
        <v>0.30526620370370372</v>
      </c>
      <c r="H175" s="1" t="s">
        <v>37</v>
      </c>
      <c r="I175" s="1" t="s">
        <v>1679</v>
      </c>
      <c r="J175" s="1">
        <v>311</v>
      </c>
      <c r="K175" s="1" t="s">
        <v>1680</v>
      </c>
      <c r="L175" s="1" t="s">
        <v>1681</v>
      </c>
      <c r="M175" s="1" t="s">
        <v>41</v>
      </c>
      <c r="N175" s="1" t="s">
        <v>1682</v>
      </c>
      <c r="O175" s="1" t="s">
        <v>43</v>
      </c>
      <c r="P175" s="1" t="s">
        <v>46</v>
      </c>
      <c r="Q175" s="1">
        <v>1</v>
      </c>
      <c r="R175" s="1" t="s">
        <v>45</v>
      </c>
      <c r="S175" s="1">
        <v>1</v>
      </c>
      <c r="T175" s="1" t="s">
        <v>46</v>
      </c>
      <c r="U175" s="1">
        <v>909838512</v>
      </c>
      <c r="V175" s="1" t="s">
        <v>1683</v>
      </c>
      <c r="W175" s="1" t="s">
        <v>1684</v>
      </c>
      <c r="X175" s="1" t="s">
        <v>41</v>
      </c>
      <c r="Y175" s="1" t="s">
        <v>1685</v>
      </c>
      <c r="Z175" s="1" t="s">
        <v>1686</v>
      </c>
      <c r="AA175" s="1" t="s">
        <v>355</v>
      </c>
      <c r="AB175" s="1" t="s">
        <v>52</v>
      </c>
      <c r="AC175" s="1" t="s">
        <v>53</v>
      </c>
      <c r="AD175" s="1" t="s">
        <v>1272</v>
      </c>
      <c r="AE175" s="1" t="s">
        <v>1687</v>
      </c>
      <c r="AF175" s="1" t="s">
        <v>1688</v>
      </c>
      <c r="AH175" s="1" t="s">
        <v>57</v>
      </c>
      <c r="AI175" s="1" t="s">
        <v>58</v>
      </c>
      <c r="AJ175" s="1" t="s">
        <v>59</v>
      </c>
      <c r="AK175" s="1" t="s">
        <v>1689</v>
      </c>
      <c r="AL175" s="1" t="s">
        <v>46</v>
      </c>
    </row>
    <row r="176" spans="1:38" x14ac:dyDescent="0.55000000000000004">
      <c r="A176" s="1" t="s">
        <v>34</v>
      </c>
      <c r="B176" s="1">
        <v>2021</v>
      </c>
      <c r="C176" s="1">
        <v>12</v>
      </c>
      <c r="D176" s="1">
        <v>14</v>
      </c>
      <c r="E176" s="3">
        <v>0.33709490740740744</v>
      </c>
      <c r="F176" s="10">
        <v>44537</v>
      </c>
      <c r="G176" s="3">
        <v>0.32734953703703701</v>
      </c>
      <c r="H176" s="1" t="s">
        <v>37</v>
      </c>
      <c r="I176" s="1" t="s">
        <v>1692</v>
      </c>
      <c r="J176" s="1">
        <v>312</v>
      </c>
      <c r="K176" s="1" t="s">
        <v>1693</v>
      </c>
      <c r="L176" s="1" t="s">
        <v>59</v>
      </c>
      <c r="M176" s="1" t="s">
        <v>57</v>
      </c>
      <c r="O176" s="1" t="s">
        <v>43</v>
      </c>
      <c r="P176" s="1" t="s">
        <v>44</v>
      </c>
      <c r="Q176" s="1">
        <v>1</v>
      </c>
      <c r="R176" s="1" t="s">
        <v>205</v>
      </c>
      <c r="S176" s="1">
        <v>0</v>
      </c>
      <c r="T176" s="1" t="s">
        <v>44</v>
      </c>
      <c r="U176" s="1">
        <v>8623</v>
      </c>
      <c r="V176" s="1" t="s">
        <v>1694</v>
      </c>
      <c r="W176" s="1" t="s">
        <v>1695</v>
      </c>
      <c r="X176" s="1" t="s">
        <v>123</v>
      </c>
      <c r="Y176" s="1" t="s">
        <v>1696</v>
      </c>
      <c r="Z176" s="1" t="s">
        <v>1697</v>
      </c>
      <c r="AA176" s="1" t="s">
        <v>797</v>
      </c>
      <c r="AB176" s="1" t="s">
        <v>52</v>
      </c>
      <c r="AC176" s="1" t="s">
        <v>53</v>
      </c>
      <c r="AD176" s="1" t="s">
        <v>450</v>
      </c>
      <c r="AE176" s="1" t="s">
        <v>1698</v>
      </c>
      <c r="AF176" s="1" t="s">
        <v>1699</v>
      </c>
      <c r="AH176" s="1" t="s">
        <v>57</v>
      </c>
      <c r="AI176" s="1" t="s">
        <v>58</v>
      </c>
      <c r="AJ176" s="1" t="s">
        <v>59</v>
      </c>
      <c r="AK176" s="1" t="s">
        <v>1700</v>
      </c>
      <c r="AL176" s="1" t="s">
        <v>44</v>
      </c>
    </row>
    <row r="177" spans="1:38" x14ac:dyDescent="0.55000000000000004">
      <c r="A177" s="1" t="s">
        <v>34</v>
      </c>
      <c r="B177" s="1">
        <v>2021</v>
      </c>
      <c r="C177" s="1">
        <v>12</v>
      </c>
      <c r="D177" s="1">
        <v>9</v>
      </c>
      <c r="E177" s="3">
        <v>0.69229166666666664</v>
      </c>
      <c r="F177" s="10">
        <v>44537</v>
      </c>
      <c r="G177" s="3">
        <v>0.34822916666666665</v>
      </c>
      <c r="H177" s="1" t="s">
        <v>37</v>
      </c>
      <c r="I177" s="1" t="s">
        <v>1702</v>
      </c>
      <c r="J177" s="1">
        <v>313</v>
      </c>
      <c r="K177" s="1" t="s">
        <v>1703</v>
      </c>
      <c r="L177" s="1" t="s">
        <v>59</v>
      </c>
      <c r="M177" s="1" t="s">
        <v>57</v>
      </c>
      <c r="O177" s="1" t="s">
        <v>43</v>
      </c>
      <c r="P177" s="1" t="s">
        <v>46</v>
      </c>
      <c r="Q177" s="1">
        <v>1</v>
      </c>
      <c r="R177" s="1" t="s">
        <v>750</v>
      </c>
      <c r="S177" s="1">
        <v>0</v>
      </c>
      <c r="T177" s="1" t="s">
        <v>46</v>
      </c>
      <c r="U177" s="1">
        <v>6520</v>
      </c>
      <c r="V177" s="1" t="s">
        <v>1192</v>
      </c>
      <c r="W177" s="1" t="s">
        <v>1193</v>
      </c>
      <c r="X177" s="1" t="s">
        <v>41</v>
      </c>
      <c r="Y177" s="1" t="s">
        <v>1704</v>
      </c>
      <c r="Z177" s="1" t="s">
        <v>1705</v>
      </c>
      <c r="AA177" s="1" t="s">
        <v>110</v>
      </c>
      <c r="AB177" s="1" t="s">
        <v>52</v>
      </c>
      <c r="AC177" s="1" t="s">
        <v>53</v>
      </c>
      <c r="AD177" s="1" t="s">
        <v>1206</v>
      </c>
      <c r="AE177" s="1" t="s">
        <v>1706</v>
      </c>
      <c r="AF177" s="1" t="s">
        <v>397</v>
      </c>
      <c r="AH177" s="1" t="s">
        <v>57</v>
      </c>
      <c r="AI177" s="1" t="s">
        <v>85</v>
      </c>
      <c r="AJ177" s="1" t="s">
        <v>59</v>
      </c>
      <c r="AK177" s="1" t="s">
        <v>1677</v>
      </c>
      <c r="AL177" s="1" t="s">
        <v>46</v>
      </c>
    </row>
    <row r="178" spans="1:38" x14ac:dyDescent="0.55000000000000004">
      <c r="A178" s="1" t="s">
        <v>61</v>
      </c>
      <c r="B178" s="1">
        <v>2021</v>
      </c>
      <c r="C178" s="1">
        <v>12</v>
      </c>
      <c r="D178" s="1">
        <v>9</v>
      </c>
      <c r="E178" s="3">
        <v>0.69230324074074068</v>
      </c>
      <c r="F178" s="10">
        <v>44537</v>
      </c>
      <c r="G178" s="3">
        <v>0.3486805555555556</v>
      </c>
      <c r="H178" s="1" t="s">
        <v>37</v>
      </c>
      <c r="I178" s="1" t="s">
        <v>1709</v>
      </c>
      <c r="J178" s="1">
        <v>314</v>
      </c>
      <c r="K178" s="1" t="s">
        <v>1710</v>
      </c>
      <c r="L178" s="1" t="s">
        <v>1711</v>
      </c>
      <c r="M178" s="1" t="s">
        <v>123</v>
      </c>
      <c r="N178" s="1" t="s">
        <v>1712</v>
      </c>
      <c r="O178" s="1" t="s">
        <v>43</v>
      </c>
      <c r="P178" s="1" t="s">
        <v>119</v>
      </c>
      <c r="Q178" s="1">
        <v>1</v>
      </c>
      <c r="R178" s="1" t="s">
        <v>45</v>
      </c>
      <c r="S178" s="1">
        <v>1</v>
      </c>
      <c r="T178" s="1" t="s">
        <v>237</v>
      </c>
      <c r="U178" s="1">
        <v>8591</v>
      </c>
      <c r="V178" s="1" t="s">
        <v>1713</v>
      </c>
      <c r="W178" s="1" t="s">
        <v>1714</v>
      </c>
      <c r="X178" s="1" t="s">
        <v>123</v>
      </c>
      <c r="Y178" s="1" t="s">
        <v>1715</v>
      </c>
      <c r="Z178" s="1" t="s">
        <v>1716</v>
      </c>
      <c r="AA178" s="1" t="s">
        <v>51</v>
      </c>
      <c r="AB178" s="1" t="s">
        <v>52</v>
      </c>
      <c r="AC178" s="1" t="s">
        <v>53</v>
      </c>
      <c r="AD178" s="1" t="s">
        <v>724</v>
      </c>
      <c r="AE178" s="1" t="s">
        <v>1717</v>
      </c>
      <c r="AF178" s="1" t="s">
        <v>1699</v>
      </c>
      <c r="AH178" s="1" t="s">
        <v>57</v>
      </c>
      <c r="AI178" s="1" t="s">
        <v>85</v>
      </c>
      <c r="AJ178" s="1" t="s">
        <v>59</v>
      </c>
      <c r="AK178" s="1" t="s">
        <v>1707</v>
      </c>
      <c r="AL178" s="1" t="s">
        <v>119</v>
      </c>
    </row>
    <row r="179" spans="1:38" x14ac:dyDescent="0.55000000000000004">
      <c r="A179" s="1" t="s">
        <v>674</v>
      </c>
      <c r="B179" s="1">
        <v>2021</v>
      </c>
      <c r="C179" s="1">
        <v>12</v>
      </c>
      <c r="D179" s="1">
        <v>9</v>
      </c>
      <c r="E179" s="3">
        <v>0.69230324074074068</v>
      </c>
      <c r="F179" s="10">
        <v>44537</v>
      </c>
      <c r="G179" s="3">
        <v>0.3489814814814815</v>
      </c>
      <c r="H179" s="1" t="s">
        <v>37</v>
      </c>
      <c r="I179" s="1" t="s">
        <v>1719</v>
      </c>
      <c r="J179" s="1">
        <v>315</v>
      </c>
      <c r="K179" s="1" t="s">
        <v>1720</v>
      </c>
      <c r="L179" s="1" t="s">
        <v>1721</v>
      </c>
      <c r="M179" s="1" t="s">
        <v>41</v>
      </c>
      <c r="N179" s="1" t="s">
        <v>1722</v>
      </c>
      <c r="O179" s="1" t="s">
        <v>43</v>
      </c>
      <c r="P179" s="1" t="s">
        <v>46</v>
      </c>
      <c r="Q179" s="1">
        <v>3</v>
      </c>
      <c r="R179" s="1" t="s">
        <v>45</v>
      </c>
      <c r="S179" s="1">
        <v>2</v>
      </c>
      <c r="T179" s="1" t="s">
        <v>46</v>
      </c>
      <c r="U179" s="1">
        <v>5817</v>
      </c>
      <c r="V179" s="1" t="s">
        <v>206</v>
      </c>
      <c r="W179" s="1" t="s">
        <v>207</v>
      </c>
      <c r="X179" s="1" t="s">
        <v>41</v>
      </c>
      <c r="Y179" s="1" t="s">
        <v>1723</v>
      </c>
      <c r="Z179" s="1" t="s">
        <v>1724</v>
      </c>
      <c r="AA179" s="1" t="s">
        <v>871</v>
      </c>
      <c r="AB179" s="1" t="s">
        <v>52</v>
      </c>
      <c r="AC179" s="1" t="s">
        <v>53</v>
      </c>
      <c r="AD179" s="1" t="s">
        <v>1283</v>
      </c>
      <c r="AE179" s="1" t="s">
        <v>1725</v>
      </c>
      <c r="AF179" s="1" t="s">
        <v>278</v>
      </c>
      <c r="AH179" s="1" t="s">
        <v>57</v>
      </c>
      <c r="AI179" s="1" t="s">
        <v>85</v>
      </c>
      <c r="AJ179" s="1" t="s">
        <v>59</v>
      </c>
      <c r="AK179" s="1" t="s">
        <v>1726</v>
      </c>
      <c r="AL179" s="1" t="s">
        <v>46</v>
      </c>
    </row>
    <row r="180" spans="1:38" x14ac:dyDescent="0.55000000000000004">
      <c r="A180" s="1" t="s">
        <v>409</v>
      </c>
      <c r="B180" s="1">
        <v>2021</v>
      </c>
      <c r="C180" s="1">
        <v>12</v>
      </c>
      <c r="D180" s="1">
        <v>29</v>
      </c>
      <c r="E180" s="3">
        <v>0.48413194444444446</v>
      </c>
      <c r="F180" s="10">
        <v>44537</v>
      </c>
      <c r="G180" s="3">
        <v>0.35917824074074073</v>
      </c>
      <c r="H180" s="1" t="s">
        <v>37</v>
      </c>
      <c r="I180" s="1" t="s">
        <v>1729</v>
      </c>
      <c r="J180" s="1">
        <v>316</v>
      </c>
      <c r="K180" s="1" t="s">
        <v>1730</v>
      </c>
      <c r="L180" s="1" t="s">
        <v>59</v>
      </c>
      <c r="M180" s="1" t="s">
        <v>57</v>
      </c>
      <c r="O180" s="1" t="s">
        <v>43</v>
      </c>
      <c r="P180" s="1" t="s">
        <v>46</v>
      </c>
      <c r="Q180" s="1">
        <v>1</v>
      </c>
      <c r="S180" s="1">
        <v>0</v>
      </c>
      <c r="T180" s="1" t="s">
        <v>46</v>
      </c>
      <c r="U180" s="1">
        <v>6569</v>
      </c>
      <c r="V180" s="1" t="s">
        <v>1731</v>
      </c>
      <c r="W180" s="1" t="s">
        <v>1732</v>
      </c>
      <c r="X180" s="1" t="s">
        <v>123</v>
      </c>
      <c r="Y180" s="1" t="s">
        <v>1733</v>
      </c>
      <c r="Z180" s="1" t="s">
        <v>1734</v>
      </c>
      <c r="AA180" s="1" t="s">
        <v>81</v>
      </c>
      <c r="AB180" s="1" t="s">
        <v>52</v>
      </c>
      <c r="AC180" s="1" t="s">
        <v>53</v>
      </c>
      <c r="AD180" s="1" t="s">
        <v>418</v>
      </c>
      <c r="AE180" s="1" t="s">
        <v>1735</v>
      </c>
      <c r="AF180" s="1" t="s">
        <v>1736</v>
      </c>
      <c r="AH180" s="1" t="s">
        <v>57</v>
      </c>
      <c r="AI180" s="1" t="s">
        <v>58</v>
      </c>
      <c r="AJ180" s="1" t="s">
        <v>59</v>
      </c>
      <c r="AK180" s="1" t="s">
        <v>1727</v>
      </c>
      <c r="AL180" s="1" t="s">
        <v>46</v>
      </c>
    </row>
    <row r="181" spans="1:38" x14ac:dyDescent="0.55000000000000004">
      <c r="A181" s="1" t="s">
        <v>61</v>
      </c>
      <c r="B181" s="1">
        <v>2021</v>
      </c>
      <c r="C181" s="1">
        <v>12</v>
      </c>
      <c r="D181" s="1">
        <v>9</v>
      </c>
      <c r="E181" s="3">
        <v>0.69231481481481483</v>
      </c>
      <c r="F181" s="10">
        <v>44537</v>
      </c>
      <c r="G181" s="3">
        <v>0.36000000000000004</v>
      </c>
      <c r="H181" s="1" t="s">
        <v>37</v>
      </c>
      <c r="I181" s="1" t="s">
        <v>1739</v>
      </c>
      <c r="J181" s="1">
        <v>317</v>
      </c>
      <c r="K181" s="1" t="s">
        <v>1740</v>
      </c>
      <c r="L181" s="1" t="s">
        <v>1741</v>
      </c>
      <c r="M181" s="1" t="s">
        <v>41</v>
      </c>
      <c r="N181" s="1" t="s">
        <v>1742</v>
      </c>
      <c r="O181" s="1" t="s">
        <v>43</v>
      </c>
      <c r="P181" s="1" t="s">
        <v>46</v>
      </c>
      <c r="Q181" s="1">
        <v>1</v>
      </c>
      <c r="R181" s="1" t="s">
        <v>45</v>
      </c>
      <c r="S181" s="1">
        <v>1</v>
      </c>
      <c r="T181" s="1" t="s">
        <v>46</v>
      </c>
      <c r="U181" s="1">
        <v>8591</v>
      </c>
      <c r="V181" s="1" t="s">
        <v>1713</v>
      </c>
      <c r="W181" s="1" t="s">
        <v>1714</v>
      </c>
      <c r="X181" s="1" t="s">
        <v>41</v>
      </c>
      <c r="Y181" s="1" t="s">
        <v>1743</v>
      </c>
      <c r="Z181" s="1" t="s">
        <v>1744</v>
      </c>
      <c r="AA181" s="1" t="s">
        <v>51</v>
      </c>
      <c r="AB181" s="1" t="s">
        <v>52</v>
      </c>
      <c r="AC181" s="1" t="s">
        <v>53</v>
      </c>
      <c r="AD181" s="1" t="s">
        <v>724</v>
      </c>
      <c r="AE181" s="1" t="s">
        <v>1745</v>
      </c>
      <c r="AF181" s="1" t="s">
        <v>1594</v>
      </c>
      <c r="AH181" s="1" t="s">
        <v>57</v>
      </c>
      <c r="AI181" s="1" t="s">
        <v>58</v>
      </c>
      <c r="AJ181" s="1" t="s">
        <v>59</v>
      </c>
      <c r="AK181" s="1" t="s">
        <v>1737</v>
      </c>
      <c r="AL181" s="1" t="s">
        <v>46</v>
      </c>
    </row>
    <row r="182" spans="1:38" x14ac:dyDescent="0.55000000000000004">
      <c r="A182" s="1" t="s">
        <v>152</v>
      </c>
      <c r="B182" s="1">
        <v>2021</v>
      </c>
      <c r="C182" s="1">
        <v>12</v>
      </c>
      <c r="D182" s="1">
        <v>8</v>
      </c>
      <c r="E182" s="3">
        <v>0.71894675925925933</v>
      </c>
      <c r="F182" s="10">
        <v>44537</v>
      </c>
      <c r="G182" s="3">
        <v>0.37822916666666667</v>
      </c>
      <c r="H182" s="1" t="s">
        <v>37</v>
      </c>
      <c r="I182" s="1" t="s">
        <v>1748</v>
      </c>
      <c r="J182" s="1">
        <v>318</v>
      </c>
      <c r="K182" s="1" t="s">
        <v>1749</v>
      </c>
      <c r="L182" s="1" t="s">
        <v>1750</v>
      </c>
      <c r="M182" s="1" t="s">
        <v>41</v>
      </c>
      <c r="N182" s="1" t="s">
        <v>1746</v>
      </c>
      <c r="O182" s="1" t="s">
        <v>43</v>
      </c>
      <c r="P182" s="1" t="s">
        <v>46</v>
      </c>
      <c r="Q182" s="1">
        <v>1</v>
      </c>
      <c r="R182" s="1" t="s">
        <v>105</v>
      </c>
      <c r="S182" s="1">
        <v>1</v>
      </c>
      <c r="T182" s="1" t="s">
        <v>46</v>
      </c>
      <c r="U182" s="1">
        <v>6070</v>
      </c>
      <c r="V182" s="1" t="s">
        <v>1751</v>
      </c>
      <c r="W182" s="1" t="s">
        <v>1752</v>
      </c>
      <c r="X182" s="1" t="s">
        <v>41</v>
      </c>
      <c r="Y182" s="1" t="s">
        <v>1750</v>
      </c>
      <c r="Z182" s="1" t="s">
        <v>1746</v>
      </c>
      <c r="AA182" s="1" t="s">
        <v>504</v>
      </c>
      <c r="AB182" s="1" t="s">
        <v>52</v>
      </c>
      <c r="AC182" s="1" t="s">
        <v>53</v>
      </c>
      <c r="AD182" s="1" t="s">
        <v>163</v>
      </c>
      <c r="AE182" s="1" t="s">
        <v>1753</v>
      </c>
      <c r="AF182" s="1" t="s">
        <v>1754</v>
      </c>
      <c r="AH182" s="1" t="s">
        <v>57</v>
      </c>
      <c r="AI182" s="1" t="s">
        <v>58</v>
      </c>
      <c r="AJ182" s="1" t="s">
        <v>59</v>
      </c>
      <c r="AK182" s="1" t="s">
        <v>1746</v>
      </c>
      <c r="AL182" s="1" t="s">
        <v>46</v>
      </c>
    </row>
    <row r="183" spans="1:38" x14ac:dyDescent="0.55000000000000004">
      <c r="A183" s="1" t="s">
        <v>61</v>
      </c>
      <c r="B183" s="1">
        <v>2021</v>
      </c>
      <c r="C183" s="1">
        <v>12</v>
      </c>
      <c r="D183" s="1">
        <v>9</v>
      </c>
      <c r="E183" s="3">
        <v>0.69232638888888898</v>
      </c>
      <c r="F183" s="10">
        <v>44537</v>
      </c>
      <c r="G183" s="3">
        <v>0.38065972222222227</v>
      </c>
      <c r="H183" s="1" t="s">
        <v>37</v>
      </c>
      <c r="I183" s="1" t="s">
        <v>1757</v>
      </c>
      <c r="J183" s="1">
        <v>319</v>
      </c>
      <c r="K183" s="1" t="s">
        <v>1758</v>
      </c>
      <c r="L183" s="1" t="s">
        <v>1759</v>
      </c>
      <c r="M183" s="1" t="s">
        <v>41</v>
      </c>
      <c r="N183" s="1" t="s">
        <v>1760</v>
      </c>
      <c r="O183" s="1" t="s">
        <v>43</v>
      </c>
      <c r="P183" s="1" t="s">
        <v>46</v>
      </c>
      <c r="Q183" s="1">
        <v>2</v>
      </c>
      <c r="R183" s="1" t="s">
        <v>45</v>
      </c>
      <c r="S183" s="1">
        <v>2</v>
      </c>
      <c r="T183" s="1" t="s">
        <v>46</v>
      </c>
      <c r="U183" s="1">
        <v>8138</v>
      </c>
      <c r="V183" s="1" t="s">
        <v>1761</v>
      </c>
      <c r="W183" s="1" t="s">
        <v>1762</v>
      </c>
      <c r="X183" s="1" t="s">
        <v>41</v>
      </c>
      <c r="Y183" s="1" t="s">
        <v>1763</v>
      </c>
      <c r="Z183" s="1" t="s">
        <v>1764</v>
      </c>
      <c r="AA183" s="1" t="s">
        <v>51</v>
      </c>
      <c r="AB183" s="1" t="s">
        <v>52</v>
      </c>
      <c r="AC183" s="1" t="s">
        <v>53</v>
      </c>
      <c r="AD183" s="1" t="s">
        <v>72</v>
      </c>
      <c r="AE183" s="1" t="s">
        <v>1765</v>
      </c>
      <c r="AF183" s="1" t="s">
        <v>1766</v>
      </c>
      <c r="AH183" s="1" t="s">
        <v>57</v>
      </c>
      <c r="AI183" s="1" t="s">
        <v>85</v>
      </c>
      <c r="AJ183" s="1" t="s">
        <v>59</v>
      </c>
      <c r="AK183" s="1" t="s">
        <v>1755</v>
      </c>
      <c r="AL183" s="1" t="s">
        <v>46</v>
      </c>
    </row>
    <row r="184" spans="1:38" x14ac:dyDescent="0.55000000000000004">
      <c r="A184" s="1" t="s">
        <v>61</v>
      </c>
      <c r="B184" s="1">
        <v>2021</v>
      </c>
      <c r="C184" s="1">
        <v>12</v>
      </c>
      <c r="D184" s="1">
        <v>10</v>
      </c>
      <c r="E184" s="3">
        <v>0.69212962962962965</v>
      </c>
      <c r="F184" s="10">
        <v>44537</v>
      </c>
      <c r="G184" s="3">
        <v>0.38138888888888883</v>
      </c>
      <c r="H184" s="1" t="s">
        <v>37</v>
      </c>
      <c r="I184" s="1" t="s">
        <v>1769</v>
      </c>
      <c r="J184" s="1">
        <v>320</v>
      </c>
      <c r="K184" s="1" t="s">
        <v>1770</v>
      </c>
      <c r="L184" s="1" t="s">
        <v>59</v>
      </c>
      <c r="M184" s="1" t="s">
        <v>57</v>
      </c>
      <c r="O184" s="1" t="s">
        <v>43</v>
      </c>
      <c r="P184" s="1" t="s">
        <v>46</v>
      </c>
      <c r="Q184" s="1">
        <v>1</v>
      </c>
      <c r="R184" s="1" t="s">
        <v>45</v>
      </c>
      <c r="S184" s="1">
        <v>0</v>
      </c>
      <c r="T184" s="1" t="s">
        <v>46</v>
      </c>
      <c r="U184" s="1">
        <v>922822938</v>
      </c>
      <c r="V184" s="1" t="s">
        <v>850</v>
      </c>
      <c r="W184" s="1" t="s">
        <v>851</v>
      </c>
      <c r="X184" s="1" t="s">
        <v>41</v>
      </c>
      <c r="Y184" s="1" t="s">
        <v>1771</v>
      </c>
      <c r="Z184" s="1" t="s">
        <v>1772</v>
      </c>
      <c r="AA184" s="1" t="s">
        <v>71</v>
      </c>
      <c r="AB184" s="1" t="s">
        <v>52</v>
      </c>
      <c r="AC184" s="1" t="s">
        <v>53</v>
      </c>
      <c r="AD184" s="1" t="s">
        <v>1416</v>
      </c>
      <c r="AE184" s="1" t="s">
        <v>1773</v>
      </c>
      <c r="AF184" s="1" t="s">
        <v>1774</v>
      </c>
      <c r="AG184" s="1" t="s">
        <v>57</v>
      </c>
      <c r="AH184" s="1" t="s">
        <v>57</v>
      </c>
      <c r="AI184" s="1" t="s">
        <v>58</v>
      </c>
      <c r="AJ184" s="1" t="s">
        <v>59</v>
      </c>
      <c r="AK184" s="1" t="s">
        <v>1775</v>
      </c>
      <c r="AL184" s="1" t="s">
        <v>46</v>
      </c>
    </row>
    <row r="185" spans="1:38" x14ac:dyDescent="0.55000000000000004">
      <c r="A185" s="1" t="s">
        <v>189</v>
      </c>
      <c r="B185" s="1">
        <v>2021</v>
      </c>
      <c r="C185" s="1">
        <v>12</v>
      </c>
      <c r="D185" s="1">
        <v>9</v>
      </c>
      <c r="E185" s="3">
        <v>0.60939814814814819</v>
      </c>
      <c r="F185" s="10">
        <v>44537</v>
      </c>
      <c r="G185" s="3">
        <v>0.38479166666666664</v>
      </c>
      <c r="H185" s="1" t="s">
        <v>37</v>
      </c>
      <c r="I185" s="1" t="s">
        <v>1778</v>
      </c>
      <c r="J185" s="1">
        <v>321</v>
      </c>
      <c r="K185" s="1" t="s">
        <v>1779</v>
      </c>
      <c r="L185" s="1" t="s">
        <v>59</v>
      </c>
      <c r="M185" s="1" t="s">
        <v>57</v>
      </c>
      <c r="O185" s="1" t="s">
        <v>43</v>
      </c>
      <c r="P185" s="1" t="s">
        <v>46</v>
      </c>
      <c r="Q185" s="1">
        <v>1</v>
      </c>
      <c r="R185" s="1" t="s">
        <v>45</v>
      </c>
      <c r="S185" s="1">
        <v>0</v>
      </c>
      <c r="T185" s="1" t="s">
        <v>46</v>
      </c>
      <c r="U185" s="1">
        <v>896809554</v>
      </c>
      <c r="V185" s="1" t="s">
        <v>839</v>
      </c>
      <c r="W185" s="1" t="s">
        <v>840</v>
      </c>
      <c r="X185" s="1" t="s">
        <v>41</v>
      </c>
      <c r="Y185" s="1" t="s">
        <v>1780</v>
      </c>
      <c r="Z185" s="1" t="s">
        <v>1781</v>
      </c>
      <c r="AA185" s="1" t="s">
        <v>140</v>
      </c>
      <c r="AB185" s="1" t="s">
        <v>52</v>
      </c>
      <c r="AC185" s="1" t="s">
        <v>53</v>
      </c>
      <c r="AD185" s="1" t="s">
        <v>1782</v>
      </c>
      <c r="AE185" s="1" t="s">
        <v>1783</v>
      </c>
      <c r="AF185" s="1" t="s">
        <v>844</v>
      </c>
      <c r="AH185" s="1" t="s">
        <v>57</v>
      </c>
      <c r="AI185" s="1" t="s">
        <v>58</v>
      </c>
      <c r="AJ185" s="1" t="s">
        <v>59</v>
      </c>
      <c r="AK185" s="1" t="s">
        <v>1776</v>
      </c>
      <c r="AL185" s="1" t="s">
        <v>46</v>
      </c>
    </row>
    <row r="186" spans="1:38" x14ac:dyDescent="0.55000000000000004">
      <c r="A186" s="1" t="s">
        <v>34</v>
      </c>
      <c r="B186" s="1">
        <v>2021</v>
      </c>
      <c r="C186" s="1">
        <v>12</v>
      </c>
      <c r="D186" s="1">
        <v>19</v>
      </c>
      <c r="E186" s="3">
        <v>0.65055555555555555</v>
      </c>
      <c r="F186" s="10">
        <v>44537</v>
      </c>
      <c r="G186" s="3">
        <v>0.38980324074074074</v>
      </c>
      <c r="H186" s="1" t="s">
        <v>37</v>
      </c>
      <c r="I186" s="1" t="s">
        <v>1786</v>
      </c>
      <c r="J186" s="1">
        <v>322</v>
      </c>
      <c r="K186" s="1" t="s">
        <v>1787</v>
      </c>
      <c r="L186" s="1" t="s">
        <v>59</v>
      </c>
      <c r="M186" s="1" t="s">
        <v>57</v>
      </c>
      <c r="O186" s="1" t="s">
        <v>43</v>
      </c>
      <c r="P186" s="1" t="s">
        <v>46</v>
      </c>
      <c r="Q186" s="1">
        <v>1</v>
      </c>
      <c r="R186" s="1" t="s">
        <v>750</v>
      </c>
      <c r="S186" s="1">
        <v>0</v>
      </c>
      <c r="T186" s="1" t="s">
        <v>46</v>
      </c>
      <c r="U186" s="1">
        <v>6825</v>
      </c>
      <c r="V186" s="1" t="s">
        <v>1788</v>
      </c>
      <c r="W186" s="1" t="s">
        <v>1789</v>
      </c>
      <c r="X186" s="1" t="s">
        <v>123</v>
      </c>
      <c r="Y186" s="1" t="s">
        <v>1790</v>
      </c>
      <c r="Z186" s="1" t="s">
        <v>1791</v>
      </c>
      <c r="AA186" s="1" t="s">
        <v>612</v>
      </c>
      <c r="AB186" s="1" t="s">
        <v>52</v>
      </c>
      <c r="AC186" s="1" t="s">
        <v>53</v>
      </c>
      <c r="AD186" s="1" t="s">
        <v>735</v>
      </c>
      <c r="AE186" s="1" t="s">
        <v>1792</v>
      </c>
      <c r="AH186" s="1" t="s">
        <v>57</v>
      </c>
      <c r="AI186" s="1" t="s">
        <v>58</v>
      </c>
      <c r="AJ186" s="1" t="s">
        <v>59</v>
      </c>
      <c r="AK186" s="1" t="s">
        <v>1793</v>
      </c>
      <c r="AL186" s="1" t="s">
        <v>46</v>
      </c>
    </row>
    <row r="187" spans="1:38" x14ac:dyDescent="0.55000000000000004">
      <c r="A187" s="1" t="s">
        <v>61</v>
      </c>
      <c r="B187" s="1">
        <v>2021</v>
      </c>
      <c r="C187" s="1">
        <v>12</v>
      </c>
      <c r="D187" s="1">
        <v>9</v>
      </c>
      <c r="E187" s="3">
        <v>0.69233796296296291</v>
      </c>
      <c r="F187" s="10">
        <v>44537</v>
      </c>
      <c r="G187" s="3">
        <v>0.39002314814814815</v>
      </c>
      <c r="H187" s="1" t="s">
        <v>37</v>
      </c>
      <c r="I187" s="1" t="s">
        <v>1796</v>
      </c>
      <c r="J187" s="1">
        <v>323</v>
      </c>
      <c r="K187" s="1" t="s">
        <v>1797</v>
      </c>
      <c r="L187" s="1" t="s">
        <v>1798</v>
      </c>
      <c r="M187" s="1" t="s">
        <v>41</v>
      </c>
      <c r="N187" s="1" t="s">
        <v>1799</v>
      </c>
      <c r="O187" s="1" t="s">
        <v>43</v>
      </c>
      <c r="P187" s="1" t="s">
        <v>46</v>
      </c>
      <c r="Q187" s="1">
        <v>2</v>
      </c>
      <c r="R187" s="1" t="s">
        <v>217</v>
      </c>
      <c r="S187" s="1">
        <v>2</v>
      </c>
      <c r="T187" s="1" t="s">
        <v>46</v>
      </c>
      <c r="U187" s="1">
        <v>642054478</v>
      </c>
      <c r="V187" s="1" t="s">
        <v>1800</v>
      </c>
      <c r="W187" s="1" t="s">
        <v>1801</v>
      </c>
      <c r="X187" s="1" t="s">
        <v>41</v>
      </c>
      <c r="Y187" s="1" t="s">
        <v>1798</v>
      </c>
      <c r="Z187" s="1" t="s">
        <v>1802</v>
      </c>
      <c r="AA187" s="1" t="s">
        <v>51</v>
      </c>
      <c r="AB187" s="1" t="s">
        <v>52</v>
      </c>
      <c r="AC187" s="1" t="s">
        <v>53</v>
      </c>
      <c r="AD187" s="1" t="s">
        <v>724</v>
      </c>
      <c r="AE187" s="1" t="s">
        <v>1803</v>
      </c>
      <c r="AF187" s="1" t="s">
        <v>1594</v>
      </c>
      <c r="AH187" s="1" t="s">
        <v>57</v>
      </c>
      <c r="AI187" s="1" t="s">
        <v>58</v>
      </c>
      <c r="AJ187" s="1" t="s">
        <v>59</v>
      </c>
      <c r="AK187" s="1" t="s">
        <v>1804</v>
      </c>
      <c r="AL187" s="1" t="s">
        <v>46</v>
      </c>
    </row>
    <row r="188" spans="1:38" x14ac:dyDescent="0.55000000000000004">
      <c r="A188" s="1" t="s">
        <v>189</v>
      </c>
      <c r="B188" s="1">
        <v>2021</v>
      </c>
      <c r="C188" s="1">
        <v>12</v>
      </c>
      <c r="D188" s="1">
        <v>10</v>
      </c>
      <c r="E188" s="3">
        <v>0.48297453703703702</v>
      </c>
      <c r="F188" s="10">
        <v>44537</v>
      </c>
      <c r="G188" s="3">
        <v>0.39479166666666665</v>
      </c>
      <c r="H188" s="1" t="s">
        <v>37</v>
      </c>
      <c r="I188" s="1" t="s">
        <v>1807</v>
      </c>
      <c r="J188" s="1">
        <v>324</v>
      </c>
      <c r="K188" s="1" t="s">
        <v>1808</v>
      </c>
      <c r="L188" s="1" t="s">
        <v>1809</v>
      </c>
      <c r="M188" s="1" t="s">
        <v>41</v>
      </c>
      <c r="N188" s="1" t="s">
        <v>1810</v>
      </c>
      <c r="O188" s="1" t="s">
        <v>43</v>
      </c>
      <c r="P188" s="1" t="s">
        <v>46</v>
      </c>
      <c r="Q188" s="1">
        <v>1</v>
      </c>
      <c r="R188" s="1" t="s">
        <v>923</v>
      </c>
      <c r="S188" s="1">
        <v>1</v>
      </c>
      <c r="T188" s="1" t="s">
        <v>46</v>
      </c>
      <c r="U188" s="1">
        <v>896809554</v>
      </c>
      <c r="V188" s="1" t="s">
        <v>839</v>
      </c>
      <c r="W188" s="1" t="s">
        <v>840</v>
      </c>
      <c r="X188" s="1" t="s">
        <v>41</v>
      </c>
      <c r="Y188" s="1" t="s">
        <v>1811</v>
      </c>
      <c r="Z188" s="1" t="s">
        <v>1812</v>
      </c>
      <c r="AA188" s="1" t="s">
        <v>1033</v>
      </c>
      <c r="AB188" s="1" t="s">
        <v>52</v>
      </c>
      <c r="AC188" s="1" t="s">
        <v>53</v>
      </c>
      <c r="AD188" s="1" t="s">
        <v>127</v>
      </c>
      <c r="AE188" s="1" t="s">
        <v>1813</v>
      </c>
      <c r="AF188" s="1" t="s">
        <v>844</v>
      </c>
      <c r="AH188" s="1" t="s">
        <v>57</v>
      </c>
      <c r="AI188" s="1" t="s">
        <v>58</v>
      </c>
      <c r="AJ188" s="1" t="s">
        <v>59</v>
      </c>
      <c r="AK188" s="1" t="s">
        <v>1805</v>
      </c>
      <c r="AL188" s="1" t="s">
        <v>46</v>
      </c>
    </row>
    <row r="189" spans="1:38" x14ac:dyDescent="0.55000000000000004">
      <c r="A189" s="1" t="s">
        <v>61</v>
      </c>
      <c r="B189" s="1">
        <v>2021</v>
      </c>
      <c r="C189" s="1">
        <v>12</v>
      </c>
      <c r="D189" s="1">
        <v>9</v>
      </c>
      <c r="E189" s="3">
        <v>0.69233796296296291</v>
      </c>
      <c r="F189" s="10">
        <v>44537</v>
      </c>
      <c r="G189" s="3">
        <v>0.3961689814814815</v>
      </c>
      <c r="H189" s="1" t="s">
        <v>37</v>
      </c>
      <c r="I189" s="1" t="s">
        <v>1815</v>
      </c>
      <c r="J189" s="1">
        <v>325</v>
      </c>
      <c r="K189" s="1" t="s">
        <v>1816</v>
      </c>
      <c r="L189" s="1" t="s">
        <v>59</v>
      </c>
      <c r="M189" s="1" t="s">
        <v>57</v>
      </c>
      <c r="O189" s="1" t="s">
        <v>43</v>
      </c>
      <c r="P189" s="1" t="s">
        <v>46</v>
      </c>
      <c r="Q189" s="1">
        <v>1</v>
      </c>
      <c r="R189" s="1" t="s">
        <v>45</v>
      </c>
      <c r="S189" s="1">
        <v>0</v>
      </c>
      <c r="T189" s="1" t="s">
        <v>46</v>
      </c>
      <c r="U189" s="1">
        <v>6855</v>
      </c>
      <c r="V189" s="1" t="s">
        <v>1817</v>
      </c>
      <c r="W189" s="1" t="s">
        <v>1818</v>
      </c>
      <c r="X189" s="1" t="s">
        <v>41</v>
      </c>
      <c r="Y189" s="1" t="s">
        <v>1819</v>
      </c>
      <c r="Z189" s="1" t="s">
        <v>1820</v>
      </c>
      <c r="AA189" s="1" t="s">
        <v>110</v>
      </c>
      <c r="AB189" s="1" t="s">
        <v>52</v>
      </c>
      <c r="AC189" s="1" t="s">
        <v>53</v>
      </c>
      <c r="AD189" s="1" t="s">
        <v>537</v>
      </c>
      <c r="AE189" s="1" t="s">
        <v>1821</v>
      </c>
      <c r="AF189" s="1" t="s">
        <v>337</v>
      </c>
      <c r="AH189" s="1" t="s">
        <v>57</v>
      </c>
      <c r="AI189" s="1" t="s">
        <v>58</v>
      </c>
      <c r="AJ189" s="1" t="s">
        <v>59</v>
      </c>
      <c r="AK189" s="1" t="s">
        <v>1822</v>
      </c>
      <c r="AL189" s="1" t="s">
        <v>46</v>
      </c>
    </row>
    <row r="190" spans="1:38" x14ac:dyDescent="0.55000000000000004">
      <c r="A190" s="1" t="s">
        <v>61</v>
      </c>
      <c r="B190" s="1">
        <v>2021</v>
      </c>
      <c r="C190" s="1">
        <v>12</v>
      </c>
      <c r="D190" s="1">
        <v>9</v>
      </c>
      <c r="E190" s="3">
        <v>0.69234953703703705</v>
      </c>
      <c r="F190" s="10">
        <v>44537</v>
      </c>
      <c r="G190" s="3">
        <v>0.39905092592592589</v>
      </c>
      <c r="H190" s="1" t="s">
        <v>37</v>
      </c>
      <c r="I190" s="1" t="s">
        <v>1825</v>
      </c>
      <c r="J190" s="1">
        <v>326</v>
      </c>
      <c r="K190" s="1" t="s">
        <v>1826</v>
      </c>
      <c r="L190" s="1" t="s">
        <v>1827</v>
      </c>
      <c r="M190" s="1" t="s">
        <v>123</v>
      </c>
      <c r="N190" s="1" t="s">
        <v>1828</v>
      </c>
      <c r="O190" s="1" t="s">
        <v>43</v>
      </c>
      <c r="P190" s="1" t="s">
        <v>119</v>
      </c>
      <c r="Q190" s="1">
        <v>1</v>
      </c>
      <c r="R190" s="1" t="s">
        <v>45</v>
      </c>
      <c r="S190" s="1">
        <v>1</v>
      </c>
      <c r="T190" s="1" t="s">
        <v>119</v>
      </c>
      <c r="U190" s="1">
        <v>8609</v>
      </c>
      <c r="V190" s="1" t="s">
        <v>1829</v>
      </c>
      <c r="W190" s="1" t="s">
        <v>1830</v>
      </c>
      <c r="X190" s="1" t="s">
        <v>41</v>
      </c>
      <c r="Y190" s="1" t="s">
        <v>1827</v>
      </c>
      <c r="Z190" s="1" t="s">
        <v>1828</v>
      </c>
      <c r="AA190" s="1" t="s">
        <v>51</v>
      </c>
      <c r="AB190" s="1" t="s">
        <v>52</v>
      </c>
      <c r="AC190" s="1" t="s">
        <v>53</v>
      </c>
      <c r="AD190" s="1" t="s">
        <v>72</v>
      </c>
      <c r="AE190" s="1" t="s">
        <v>1831</v>
      </c>
      <c r="AF190" s="1" t="s">
        <v>1699</v>
      </c>
      <c r="AH190" s="1" t="s">
        <v>57</v>
      </c>
      <c r="AI190" s="1" t="s">
        <v>58</v>
      </c>
      <c r="AJ190" s="1" t="s">
        <v>59</v>
      </c>
      <c r="AK190" s="1" t="s">
        <v>1823</v>
      </c>
      <c r="AL190" s="1" t="s">
        <v>119</v>
      </c>
    </row>
    <row r="191" spans="1:38" x14ac:dyDescent="0.55000000000000004">
      <c r="A191" s="1" t="s">
        <v>87</v>
      </c>
      <c r="B191" s="1">
        <v>2021</v>
      </c>
      <c r="C191" s="1">
        <v>12</v>
      </c>
      <c r="D191" s="1">
        <v>12</v>
      </c>
      <c r="E191" s="3">
        <v>0.56663194444444442</v>
      </c>
      <c r="F191" s="10">
        <v>44537</v>
      </c>
      <c r="G191" s="3">
        <v>0.4059490740740741</v>
      </c>
      <c r="H191" s="1" t="s">
        <v>37</v>
      </c>
      <c r="I191" s="1" t="s">
        <v>1834</v>
      </c>
      <c r="J191" s="1">
        <v>327</v>
      </c>
      <c r="K191" s="1" t="s">
        <v>1835</v>
      </c>
      <c r="L191" s="1" t="s">
        <v>59</v>
      </c>
      <c r="M191" s="1" t="s">
        <v>57</v>
      </c>
      <c r="O191" s="1" t="s">
        <v>43</v>
      </c>
      <c r="P191" s="1" t="s">
        <v>46</v>
      </c>
      <c r="Q191" s="1">
        <v>2</v>
      </c>
      <c r="R191" s="1" t="s">
        <v>45</v>
      </c>
      <c r="S191" s="1">
        <v>0</v>
      </c>
      <c r="T191" s="1" t="s">
        <v>46</v>
      </c>
      <c r="U191" s="1">
        <v>6698</v>
      </c>
      <c r="V191" s="1" t="s">
        <v>392</v>
      </c>
      <c r="W191" s="1" t="s">
        <v>393</v>
      </c>
      <c r="X191" s="1" t="s">
        <v>41</v>
      </c>
      <c r="Y191" s="1" t="s">
        <v>1836</v>
      </c>
      <c r="Z191" s="1" t="s">
        <v>1837</v>
      </c>
      <c r="AA191" s="1" t="s">
        <v>110</v>
      </c>
      <c r="AB191" s="1" t="s">
        <v>52</v>
      </c>
      <c r="AC191" s="1" t="s">
        <v>53</v>
      </c>
      <c r="AD191" s="1" t="s">
        <v>566</v>
      </c>
      <c r="AE191" s="1" t="s">
        <v>1838</v>
      </c>
      <c r="AF191" s="1" t="s">
        <v>1736</v>
      </c>
      <c r="AH191" s="1" t="s">
        <v>57</v>
      </c>
      <c r="AI191" s="1" t="s">
        <v>85</v>
      </c>
      <c r="AJ191" s="1" t="s">
        <v>59</v>
      </c>
      <c r="AK191" s="1" t="s">
        <v>1839</v>
      </c>
      <c r="AL191" s="1" t="s">
        <v>46</v>
      </c>
    </row>
    <row r="192" spans="1:38" x14ac:dyDescent="0.55000000000000004">
      <c r="A192" s="1" t="s">
        <v>398</v>
      </c>
      <c r="B192" s="1">
        <v>2021</v>
      </c>
      <c r="C192" s="1">
        <v>12</v>
      </c>
      <c r="D192" s="1">
        <v>7</v>
      </c>
      <c r="E192" s="3">
        <v>0.44465277777777779</v>
      </c>
      <c r="F192" s="10">
        <v>44537</v>
      </c>
      <c r="G192" s="3">
        <v>0.40612268518518518</v>
      </c>
      <c r="H192" s="1" t="s">
        <v>37</v>
      </c>
      <c r="I192" s="1" t="s">
        <v>57</v>
      </c>
      <c r="J192" s="1">
        <v>328</v>
      </c>
      <c r="K192" s="1" t="s">
        <v>1842</v>
      </c>
      <c r="L192" s="1" t="s">
        <v>59</v>
      </c>
      <c r="M192" s="1" t="s">
        <v>57</v>
      </c>
      <c r="O192" s="1" t="s">
        <v>43</v>
      </c>
      <c r="P192" s="1" t="s">
        <v>44</v>
      </c>
      <c r="Q192" s="1">
        <v>1</v>
      </c>
      <c r="R192" s="1" t="s">
        <v>45</v>
      </c>
      <c r="S192" s="1">
        <v>0</v>
      </c>
      <c r="T192" s="1" t="s">
        <v>44</v>
      </c>
      <c r="U192" s="1">
        <v>8179</v>
      </c>
      <c r="V192" s="1" t="s">
        <v>1843</v>
      </c>
      <c r="W192" s="1" t="s">
        <v>1844</v>
      </c>
      <c r="X192" s="1" t="s">
        <v>41</v>
      </c>
      <c r="Y192" s="1" t="s">
        <v>1845</v>
      </c>
      <c r="Z192" s="1" t="s">
        <v>1840</v>
      </c>
      <c r="AA192" s="1" t="s">
        <v>288</v>
      </c>
      <c r="AB192" s="1" t="s">
        <v>52</v>
      </c>
      <c r="AC192" s="1" t="s">
        <v>53</v>
      </c>
      <c r="AD192" s="1" t="s">
        <v>406</v>
      </c>
      <c r="AE192" s="1" t="s">
        <v>1846</v>
      </c>
      <c r="AF192" s="1" t="s">
        <v>374</v>
      </c>
      <c r="AH192" s="1" t="s">
        <v>57</v>
      </c>
      <c r="AI192" s="1" t="s">
        <v>58</v>
      </c>
      <c r="AJ192" s="1" t="s">
        <v>59</v>
      </c>
      <c r="AK192" s="1" t="s">
        <v>1847</v>
      </c>
      <c r="AL192" s="1" t="s">
        <v>44</v>
      </c>
    </row>
    <row r="193" spans="1:38" x14ac:dyDescent="0.55000000000000004">
      <c r="A193" s="1" t="s">
        <v>61</v>
      </c>
      <c r="B193" s="1">
        <v>2021</v>
      </c>
      <c r="C193" s="1">
        <v>12</v>
      </c>
      <c r="D193" s="1">
        <v>10</v>
      </c>
      <c r="E193" s="3">
        <v>0.69212962962962965</v>
      </c>
      <c r="F193" s="10">
        <v>44537</v>
      </c>
      <c r="G193" s="3">
        <v>0.40925925925925927</v>
      </c>
      <c r="H193" s="1" t="s">
        <v>37</v>
      </c>
      <c r="I193" s="1" t="s">
        <v>1849</v>
      </c>
      <c r="J193" s="1">
        <v>329</v>
      </c>
      <c r="K193" s="1" t="s">
        <v>1850</v>
      </c>
      <c r="L193" s="1" t="s">
        <v>59</v>
      </c>
      <c r="M193" s="1" t="s">
        <v>57</v>
      </c>
      <c r="O193" s="1" t="s">
        <v>43</v>
      </c>
      <c r="P193" s="1" t="s">
        <v>44</v>
      </c>
      <c r="Q193" s="1">
        <v>1</v>
      </c>
      <c r="R193" s="1" t="s">
        <v>45</v>
      </c>
      <c r="S193" s="1">
        <v>0</v>
      </c>
      <c r="T193" s="1" t="s">
        <v>44</v>
      </c>
      <c r="U193" s="1">
        <v>8759</v>
      </c>
      <c r="V193" s="1" t="s">
        <v>1589</v>
      </c>
      <c r="W193" s="1" t="s">
        <v>1590</v>
      </c>
      <c r="X193" s="1" t="s">
        <v>41</v>
      </c>
      <c r="Y193" s="1" t="s">
        <v>1851</v>
      </c>
      <c r="Z193" s="1" t="s">
        <v>1852</v>
      </c>
      <c r="AA193" s="1" t="s">
        <v>71</v>
      </c>
      <c r="AB193" s="1" t="s">
        <v>52</v>
      </c>
      <c r="AC193" s="1" t="s">
        <v>53</v>
      </c>
      <c r="AD193" s="1" t="s">
        <v>72</v>
      </c>
      <c r="AE193" s="1" t="s">
        <v>1593</v>
      </c>
      <c r="AF193" s="1" t="s">
        <v>1594</v>
      </c>
      <c r="AG193" s="1" t="s">
        <v>57</v>
      </c>
      <c r="AH193" s="1" t="s">
        <v>57</v>
      </c>
      <c r="AI193" s="1" t="s">
        <v>85</v>
      </c>
      <c r="AJ193" s="1" t="s">
        <v>59</v>
      </c>
      <c r="AK193" s="1" t="s">
        <v>1853</v>
      </c>
      <c r="AL193" s="1" t="s">
        <v>44</v>
      </c>
    </row>
    <row r="194" spans="1:38" x14ac:dyDescent="0.55000000000000004">
      <c r="A194" s="1" t="s">
        <v>61</v>
      </c>
      <c r="F194" s="10">
        <v>44537</v>
      </c>
      <c r="G194" s="3">
        <v>0.42393518518518519</v>
      </c>
      <c r="H194" s="1" t="s">
        <v>37</v>
      </c>
      <c r="I194" s="1" t="s">
        <v>1855</v>
      </c>
      <c r="J194" s="1">
        <v>330</v>
      </c>
      <c r="K194" s="1" t="s">
        <v>1856</v>
      </c>
      <c r="L194" s="1" t="s">
        <v>59</v>
      </c>
      <c r="M194" s="1" t="s">
        <v>57</v>
      </c>
      <c r="O194" s="1" t="s">
        <v>43</v>
      </c>
      <c r="P194" s="1" t="s">
        <v>46</v>
      </c>
      <c r="Q194" s="1">
        <v>1</v>
      </c>
      <c r="R194" s="1" t="s">
        <v>45</v>
      </c>
      <c r="S194" s="1">
        <v>0</v>
      </c>
      <c r="T194" s="1" t="s">
        <v>46</v>
      </c>
      <c r="U194" s="1">
        <v>8888</v>
      </c>
      <c r="V194" s="1" t="s">
        <v>1857</v>
      </c>
      <c r="W194" s="1" t="s">
        <v>95</v>
      </c>
      <c r="X194" s="1" t="s">
        <v>57</v>
      </c>
      <c r="AA194" s="1" t="s">
        <v>797</v>
      </c>
      <c r="AB194" s="1" t="s">
        <v>52</v>
      </c>
      <c r="AC194" s="1" t="s">
        <v>297</v>
      </c>
      <c r="AD194" s="1" t="s">
        <v>537</v>
      </c>
      <c r="AE194" s="1" t="s">
        <v>1858</v>
      </c>
      <c r="AH194" s="1" t="s">
        <v>57</v>
      </c>
      <c r="AI194" s="1" t="s">
        <v>85</v>
      </c>
      <c r="AJ194" s="1" t="s">
        <v>59</v>
      </c>
      <c r="AK194" s="1" t="s">
        <v>1859</v>
      </c>
      <c r="AL194" s="1" t="s">
        <v>46</v>
      </c>
    </row>
    <row r="195" spans="1:38" x14ac:dyDescent="0.55000000000000004">
      <c r="A195" s="1" t="s">
        <v>61</v>
      </c>
      <c r="B195" s="1">
        <v>2021</v>
      </c>
      <c r="C195" s="1">
        <v>12</v>
      </c>
      <c r="D195" s="1">
        <v>9</v>
      </c>
      <c r="E195" s="3">
        <v>0.69234953703703705</v>
      </c>
      <c r="F195" s="10">
        <v>44537</v>
      </c>
      <c r="G195" s="3">
        <v>0.4268055555555556</v>
      </c>
      <c r="H195" s="1" t="s">
        <v>37</v>
      </c>
      <c r="I195" s="1" t="s">
        <v>1861</v>
      </c>
      <c r="J195" s="1">
        <v>331</v>
      </c>
      <c r="K195" s="1" t="s">
        <v>1862</v>
      </c>
      <c r="L195" s="1" t="s">
        <v>1863</v>
      </c>
      <c r="M195" s="1" t="s">
        <v>41</v>
      </c>
      <c r="N195" s="1" t="s">
        <v>1864</v>
      </c>
      <c r="O195" s="1" t="s">
        <v>43</v>
      </c>
      <c r="P195" s="1" t="s">
        <v>46</v>
      </c>
      <c r="Q195" s="1">
        <v>1</v>
      </c>
      <c r="R195" s="1" t="s">
        <v>45</v>
      </c>
      <c r="S195" s="1">
        <v>1</v>
      </c>
      <c r="T195" s="1" t="s">
        <v>46</v>
      </c>
      <c r="U195" s="1">
        <v>5728</v>
      </c>
      <c r="V195" s="1" t="s">
        <v>1865</v>
      </c>
      <c r="W195" s="1" t="s">
        <v>1866</v>
      </c>
      <c r="X195" s="1" t="s">
        <v>41</v>
      </c>
      <c r="Y195" s="1" t="s">
        <v>1863</v>
      </c>
      <c r="Z195" s="1" t="s">
        <v>1864</v>
      </c>
      <c r="AA195" s="1" t="s">
        <v>871</v>
      </c>
      <c r="AB195" s="1" t="s">
        <v>52</v>
      </c>
      <c r="AC195" s="1" t="s">
        <v>53</v>
      </c>
      <c r="AD195" s="1" t="s">
        <v>72</v>
      </c>
      <c r="AE195" s="1" t="s">
        <v>1867</v>
      </c>
      <c r="AF195" s="1" t="s">
        <v>211</v>
      </c>
      <c r="AG195" s="1" t="s">
        <v>57</v>
      </c>
      <c r="AH195" s="1" t="s">
        <v>57</v>
      </c>
      <c r="AI195" s="1" t="s">
        <v>58</v>
      </c>
      <c r="AJ195" s="1" t="s">
        <v>59</v>
      </c>
      <c r="AK195" s="1" t="s">
        <v>1868</v>
      </c>
      <c r="AL195" s="1" t="s">
        <v>46</v>
      </c>
    </row>
    <row r="196" spans="1:38" x14ac:dyDescent="0.55000000000000004">
      <c r="A196" s="1" t="s">
        <v>87</v>
      </c>
      <c r="B196" s="1">
        <v>2021</v>
      </c>
      <c r="C196" s="1">
        <v>12</v>
      </c>
      <c r="D196" s="1">
        <v>9</v>
      </c>
      <c r="E196" s="3">
        <v>0.69236111111111109</v>
      </c>
      <c r="F196" s="10">
        <v>44537</v>
      </c>
      <c r="G196" s="3">
        <v>0.42981481481481482</v>
      </c>
      <c r="H196" s="1" t="s">
        <v>37</v>
      </c>
      <c r="I196" s="1" t="s">
        <v>1871</v>
      </c>
      <c r="J196" s="1">
        <v>332</v>
      </c>
      <c r="K196" s="1" t="s">
        <v>1872</v>
      </c>
      <c r="L196" s="1" t="s">
        <v>59</v>
      </c>
      <c r="M196" s="1" t="s">
        <v>57</v>
      </c>
      <c r="O196" s="1" t="s">
        <v>43</v>
      </c>
      <c r="P196" s="1" t="s">
        <v>44</v>
      </c>
      <c r="Q196" s="1">
        <v>1</v>
      </c>
      <c r="R196" s="1" t="s">
        <v>1873</v>
      </c>
      <c r="S196" s="1">
        <v>0</v>
      </c>
      <c r="T196" s="1" t="s">
        <v>44</v>
      </c>
      <c r="U196" s="1">
        <v>25766420</v>
      </c>
      <c r="V196" s="1" t="s">
        <v>1874</v>
      </c>
      <c r="W196" s="1" t="s">
        <v>1875</v>
      </c>
      <c r="X196" s="1" t="s">
        <v>41</v>
      </c>
      <c r="Y196" s="1" t="s">
        <v>1876</v>
      </c>
      <c r="Z196" s="1" t="s">
        <v>1877</v>
      </c>
      <c r="AA196" s="1" t="s">
        <v>110</v>
      </c>
      <c r="AB196" s="1" t="s">
        <v>52</v>
      </c>
      <c r="AC196" s="1" t="s">
        <v>53</v>
      </c>
      <c r="AD196" s="1" t="s">
        <v>1878</v>
      </c>
      <c r="AE196" s="1" t="s">
        <v>1879</v>
      </c>
      <c r="AF196" s="1" t="s">
        <v>1110</v>
      </c>
      <c r="AH196" s="1" t="s">
        <v>57</v>
      </c>
      <c r="AI196" s="1" t="s">
        <v>85</v>
      </c>
      <c r="AJ196" s="1" t="s">
        <v>59</v>
      </c>
      <c r="AK196" s="1" t="s">
        <v>1869</v>
      </c>
      <c r="AL196" s="1" t="s">
        <v>44</v>
      </c>
    </row>
    <row r="197" spans="1:38" x14ac:dyDescent="0.55000000000000004">
      <c r="A197" s="1" t="s">
        <v>34</v>
      </c>
      <c r="F197" s="10">
        <v>44537</v>
      </c>
      <c r="G197" s="3">
        <v>0.43255787037037036</v>
      </c>
      <c r="I197" s="1" t="s">
        <v>57</v>
      </c>
      <c r="J197" s="1">
        <v>333</v>
      </c>
      <c r="K197" s="1" t="s">
        <v>1881</v>
      </c>
      <c r="L197" s="1" t="s">
        <v>59</v>
      </c>
      <c r="M197" s="1" t="s">
        <v>57</v>
      </c>
      <c r="O197" s="1" t="s">
        <v>43</v>
      </c>
      <c r="P197" s="1" t="s">
        <v>44</v>
      </c>
      <c r="Q197" s="1">
        <v>1</v>
      </c>
      <c r="S197" s="1">
        <v>0</v>
      </c>
      <c r="T197" s="1" t="s">
        <v>44</v>
      </c>
      <c r="U197" s="1">
        <v>639296969</v>
      </c>
      <c r="V197" s="1" t="s">
        <v>650</v>
      </c>
      <c r="W197" s="1" t="s">
        <v>324</v>
      </c>
      <c r="X197" s="1" t="s">
        <v>57</v>
      </c>
      <c r="AA197" s="1" t="s">
        <v>1882</v>
      </c>
      <c r="AB197" s="1" t="s">
        <v>52</v>
      </c>
      <c r="AC197" s="1" t="s">
        <v>297</v>
      </c>
      <c r="AE197" s="1" t="s">
        <v>652</v>
      </c>
      <c r="AH197" s="1" t="s">
        <v>57</v>
      </c>
      <c r="AI197" s="1" t="s">
        <v>58</v>
      </c>
      <c r="AJ197" s="1" t="s">
        <v>59</v>
      </c>
      <c r="AK197" s="1" t="s">
        <v>1883</v>
      </c>
      <c r="AL197" s="1" t="s">
        <v>44</v>
      </c>
    </row>
    <row r="198" spans="1:38" x14ac:dyDescent="0.55000000000000004">
      <c r="A198" s="1" t="s">
        <v>189</v>
      </c>
      <c r="B198" s="1">
        <v>2021</v>
      </c>
      <c r="C198" s="1">
        <v>12</v>
      </c>
      <c r="D198" s="1">
        <v>19</v>
      </c>
      <c r="E198" s="3">
        <v>0.35853009259259255</v>
      </c>
      <c r="F198" s="10">
        <v>44537</v>
      </c>
      <c r="G198" s="3">
        <v>0.43510416666666668</v>
      </c>
      <c r="H198" s="1" t="s">
        <v>37</v>
      </c>
      <c r="I198" s="1" t="s">
        <v>1886</v>
      </c>
      <c r="J198" s="1">
        <v>334</v>
      </c>
      <c r="K198" s="1" t="s">
        <v>1887</v>
      </c>
      <c r="L198" s="1" t="s">
        <v>59</v>
      </c>
      <c r="M198" s="1" t="s">
        <v>57</v>
      </c>
      <c r="O198" s="1" t="s">
        <v>43</v>
      </c>
      <c r="P198" s="1" t="s">
        <v>44</v>
      </c>
      <c r="Q198" s="1">
        <v>1</v>
      </c>
      <c r="R198" s="1" t="s">
        <v>194</v>
      </c>
      <c r="S198" s="1">
        <v>0</v>
      </c>
      <c r="T198" s="1" t="s">
        <v>44</v>
      </c>
      <c r="U198" s="1">
        <v>6941</v>
      </c>
      <c r="V198" s="1" t="s">
        <v>1888</v>
      </c>
      <c r="W198" s="1" t="s">
        <v>1889</v>
      </c>
      <c r="X198" s="1" t="s">
        <v>41</v>
      </c>
      <c r="Y198" s="1" t="s">
        <v>1890</v>
      </c>
      <c r="Z198" s="1" t="s">
        <v>1891</v>
      </c>
      <c r="AA198" s="1" t="s">
        <v>126</v>
      </c>
      <c r="AB198" s="1" t="s">
        <v>52</v>
      </c>
      <c r="AC198" s="1" t="s">
        <v>53</v>
      </c>
      <c r="AD198" s="1" t="s">
        <v>127</v>
      </c>
      <c r="AE198" s="1" t="s">
        <v>1892</v>
      </c>
      <c r="AF198" s="1" t="s">
        <v>593</v>
      </c>
      <c r="AH198" s="1" t="s">
        <v>57</v>
      </c>
      <c r="AI198" s="1" t="s">
        <v>85</v>
      </c>
      <c r="AJ198" s="1" t="s">
        <v>59</v>
      </c>
      <c r="AK198" s="1" t="s">
        <v>1884</v>
      </c>
      <c r="AL198" s="1" t="s">
        <v>44</v>
      </c>
    </row>
    <row r="199" spans="1:38" x14ac:dyDescent="0.55000000000000004">
      <c r="A199" s="1" t="s">
        <v>34</v>
      </c>
      <c r="B199" s="1">
        <v>2021</v>
      </c>
      <c r="C199" s="1">
        <v>12</v>
      </c>
      <c r="D199" s="1">
        <v>27</v>
      </c>
      <c r="E199" s="3">
        <v>0.60201388888888896</v>
      </c>
      <c r="F199" s="10">
        <v>44537</v>
      </c>
      <c r="G199" s="3">
        <v>0.43768518518518523</v>
      </c>
      <c r="H199" s="1" t="s">
        <v>37</v>
      </c>
      <c r="I199" s="1" t="s">
        <v>1895</v>
      </c>
      <c r="J199" s="1">
        <v>335</v>
      </c>
      <c r="K199" s="1" t="s">
        <v>1896</v>
      </c>
      <c r="L199" s="1" t="s">
        <v>59</v>
      </c>
      <c r="M199" s="1" t="s">
        <v>57</v>
      </c>
      <c r="O199" s="1" t="s">
        <v>43</v>
      </c>
      <c r="P199" s="1" t="s">
        <v>46</v>
      </c>
      <c r="Q199" s="1">
        <v>3</v>
      </c>
      <c r="R199" s="1" t="s">
        <v>45</v>
      </c>
      <c r="S199" s="1">
        <v>0</v>
      </c>
      <c r="T199" s="1" t="s">
        <v>46</v>
      </c>
      <c r="U199" s="1">
        <v>6500</v>
      </c>
      <c r="V199" s="1" t="s">
        <v>1060</v>
      </c>
      <c r="W199" s="1" t="s">
        <v>1061</v>
      </c>
      <c r="X199" s="1" t="s">
        <v>123</v>
      </c>
      <c r="Y199" s="1" t="s">
        <v>1897</v>
      </c>
      <c r="Z199" s="1" t="s">
        <v>1898</v>
      </c>
      <c r="AA199" s="1" t="s">
        <v>81</v>
      </c>
      <c r="AB199" s="1" t="s">
        <v>52</v>
      </c>
      <c r="AC199" s="1" t="s">
        <v>53</v>
      </c>
      <c r="AD199" s="1" t="s">
        <v>289</v>
      </c>
      <c r="AE199" s="1" t="s">
        <v>1899</v>
      </c>
      <c r="AF199" s="1" t="s">
        <v>397</v>
      </c>
      <c r="AH199" s="1" t="s">
        <v>57</v>
      </c>
      <c r="AI199" s="1" t="s">
        <v>85</v>
      </c>
      <c r="AJ199" s="1" t="s">
        <v>59</v>
      </c>
      <c r="AK199" s="1" t="s">
        <v>1893</v>
      </c>
      <c r="AL199" s="1" t="s">
        <v>46</v>
      </c>
    </row>
    <row r="200" spans="1:38" x14ac:dyDescent="0.55000000000000004">
      <c r="F200" s="10">
        <v>44537</v>
      </c>
      <c r="G200" s="3">
        <v>0.43818287037037035</v>
      </c>
      <c r="I200" s="1" t="s">
        <v>57</v>
      </c>
      <c r="J200" s="1">
        <v>336</v>
      </c>
      <c r="K200" s="1" t="s">
        <v>1901</v>
      </c>
      <c r="L200" s="1" t="s">
        <v>59</v>
      </c>
      <c r="M200" s="1" t="s">
        <v>57</v>
      </c>
      <c r="O200" s="1" t="s">
        <v>43</v>
      </c>
      <c r="P200" s="1" t="s">
        <v>119</v>
      </c>
      <c r="Q200" s="1">
        <v>1</v>
      </c>
      <c r="S200" s="1">
        <v>0</v>
      </c>
      <c r="T200" s="1" t="s">
        <v>119</v>
      </c>
      <c r="U200" s="1">
        <v>8888</v>
      </c>
      <c r="V200" s="1" t="s">
        <v>650</v>
      </c>
      <c r="W200" s="1" t="s">
        <v>324</v>
      </c>
      <c r="X200" s="1" t="s">
        <v>57</v>
      </c>
      <c r="AA200" s="1" t="s">
        <v>1902</v>
      </c>
      <c r="AB200" s="1" t="s">
        <v>52</v>
      </c>
      <c r="AC200" s="1" t="s">
        <v>297</v>
      </c>
      <c r="AE200" s="1" t="s">
        <v>652</v>
      </c>
      <c r="AH200" s="1" t="s">
        <v>57</v>
      </c>
      <c r="AI200" s="1" t="s">
        <v>58</v>
      </c>
      <c r="AJ200" s="1" t="s">
        <v>59</v>
      </c>
      <c r="AK200" s="1" t="s">
        <v>1903</v>
      </c>
      <c r="AL200" s="1" t="s">
        <v>119</v>
      </c>
    </row>
    <row r="201" spans="1:38" x14ac:dyDescent="0.55000000000000004">
      <c r="A201" s="1" t="s">
        <v>409</v>
      </c>
      <c r="B201" s="1">
        <v>2021</v>
      </c>
      <c r="C201" s="1">
        <v>12</v>
      </c>
      <c r="D201" s="1">
        <v>16</v>
      </c>
      <c r="E201" s="3">
        <v>0.44070601851851854</v>
      </c>
      <c r="F201" s="10">
        <v>44537</v>
      </c>
      <c r="G201" s="3">
        <v>0.4402430555555556</v>
      </c>
      <c r="H201" s="1" t="s">
        <v>37</v>
      </c>
      <c r="I201" s="1" t="s">
        <v>57</v>
      </c>
      <c r="J201" s="1">
        <v>337</v>
      </c>
      <c r="K201" s="1" t="s">
        <v>1906</v>
      </c>
      <c r="L201" s="1" t="s">
        <v>59</v>
      </c>
      <c r="M201" s="1" t="s">
        <v>57</v>
      </c>
      <c r="O201" s="1" t="s">
        <v>43</v>
      </c>
      <c r="P201" s="1" t="s">
        <v>119</v>
      </c>
      <c r="Q201" s="1">
        <v>1</v>
      </c>
      <c r="S201" s="1">
        <v>0</v>
      </c>
      <c r="T201" s="1" t="s">
        <v>237</v>
      </c>
      <c r="U201" s="1">
        <v>8888</v>
      </c>
      <c r="V201" s="1" t="s">
        <v>650</v>
      </c>
      <c r="W201" s="1" t="s">
        <v>324</v>
      </c>
      <c r="X201" s="1" t="s">
        <v>123</v>
      </c>
      <c r="Y201" s="1" t="s">
        <v>1907</v>
      </c>
      <c r="Z201" s="1" t="s">
        <v>1904</v>
      </c>
      <c r="AA201" s="1" t="s">
        <v>1908</v>
      </c>
      <c r="AB201" s="1" t="s">
        <v>52</v>
      </c>
      <c r="AC201" s="1" t="s">
        <v>53</v>
      </c>
      <c r="AD201" s="1" t="s">
        <v>1909</v>
      </c>
      <c r="AE201" s="1" t="s">
        <v>652</v>
      </c>
      <c r="AH201" s="1" t="s">
        <v>57</v>
      </c>
      <c r="AI201" s="1" t="s">
        <v>58</v>
      </c>
      <c r="AJ201" s="1" t="s">
        <v>59</v>
      </c>
      <c r="AK201" s="1" t="s">
        <v>1910</v>
      </c>
      <c r="AL201" s="1" t="s">
        <v>119</v>
      </c>
    </row>
    <row r="202" spans="1:38" x14ac:dyDescent="0.55000000000000004">
      <c r="A202" s="1" t="s">
        <v>61</v>
      </c>
      <c r="B202" s="1">
        <v>2021</v>
      </c>
      <c r="C202" s="1">
        <v>12</v>
      </c>
      <c r="D202" s="1">
        <v>9</v>
      </c>
      <c r="E202" s="3">
        <v>0.60939814814814819</v>
      </c>
      <c r="F202" s="10">
        <v>44537</v>
      </c>
      <c r="G202" s="3">
        <v>0.44506944444444446</v>
      </c>
      <c r="H202" s="1" t="s">
        <v>37</v>
      </c>
      <c r="I202" s="1" t="s">
        <v>1912</v>
      </c>
      <c r="J202" s="1">
        <v>338</v>
      </c>
      <c r="K202" s="1" t="s">
        <v>1913</v>
      </c>
      <c r="L202" s="1" t="s">
        <v>1914</v>
      </c>
      <c r="M202" s="1" t="s">
        <v>41</v>
      </c>
      <c r="N202" s="1" t="s">
        <v>1915</v>
      </c>
      <c r="O202" s="1" t="s">
        <v>43</v>
      </c>
      <c r="P202" s="1" t="s">
        <v>44</v>
      </c>
      <c r="Q202" s="1">
        <v>1</v>
      </c>
      <c r="R202" s="1" t="s">
        <v>226</v>
      </c>
      <c r="S202" s="1">
        <v>1</v>
      </c>
      <c r="T202" s="1" t="s">
        <v>44</v>
      </c>
      <c r="U202" s="1">
        <v>6471</v>
      </c>
      <c r="V202" s="1" t="s">
        <v>1151</v>
      </c>
      <c r="W202" s="1" t="s">
        <v>1152</v>
      </c>
      <c r="X202" s="1" t="s">
        <v>41</v>
      </c>
      <c r="Y202" s="1" t="s">
        <v>1916</v>
      </c>
      <c r="Z202" s="1" t="s">
        <v>1917</v>
      </c>
      <c r="AA202" s="1" t="s">
        <v>81</v>
      </c>
      <c r="AB202" s="1" t="s">
        <v>52</v>
      </c>
      <c r="AC202" s="1" t="s">
        <v>53</v>
      </c>
      <c r="AD202" s="1" t="s">
        <v>72</v>
      </c>
      <c r="AE202" s="1" t="s">
        <v>1918</v>
      </c>
      <c r="AF202" s="1" t="s">
        <v>1156</v>
      </c>
      <c r="AH202" s="1" t="s">
        <v>57</v>
      </c>
      <c r="AI202" s="1" t="s">
        <v>85</v>
      </c>
      <c r="AJ202" s="1" t="s">
        <v>59</v>
      </c>
      <c r="AK202" s="1" t="s">
        <v>1776</v>
      </c>
      <c r="AL202" s="1" t="s">
        <v>44</v>
      </c>
    </row>
    <row r="203" spans="1:38" x14ac:dyDescent="0.55000000000000004">
      <c r="A203" s="1" t="s">
        <v>674</v>
      </c>
      <c r="B203" s="1">
        <v>2021</v>
      </c>
      <c r="C203" s="1">
        <v>12</v>
      </c>
      <c r="D203" s="1">
        <v>11</v>
      </c>
      <c r="E203" s="3">
        <v>0.44150462962962966</v>
      </c>
      <c r="F203" s="10">
        <v>44537</v>
      </c>
      <c r="G203" s="3">
        <v>0.44856481481481486</v>
      </c>
      <c r="H203" s="1" t="s">
        <v>37</v>
      </c>
      <c r="I203" s="1" t="s">
        <v>1921</v>
      </c>
      <c r="J203" s="1">
        <v>339</v>
      </c>
      <c r="K203" s="1" t="s">
        <v>1922</v>
      </c>
      <c r="L203" s="1" t="s">
        <v>1923</v>
      </c>
      <c r="M203" s="1" t="s">
        <v>41</v>
      </c>
      <c r="N203" s="1" t="s">
        <v>1924</v>
      </c>
      <c r="O203" s="1" t="s">
        <v>43</v>
      </c>
      <c r="P203" s="1" t="s">
        <v>46</v>
      </c>
      <c r="Q203" s="1">
        <v>1</v>
      </c>
      <c r="R203" s="1" t="s">
        <v>45</v>
      </c>
      <c r="S203" s="1">
        <v>1</v>
      </c>
      <c r="T203" s="1" t="s">
        <v>46</v>
      </c>
      <c r="U203" s="1">
        <v>895099288</v>
      </c>
      <c r="V203" s="1" t="s">
        <v>1925</v>
      </c>
      <c r="W203" s="1" t="s">
        <v>1926</v>
      </c>
      <c r="X203" s="1" t="s">
        <v>41</v>
      </c>
      <c r="Y203" s="1" t="s">
        <v>1927</v>
      </c>
      <c r="Z203" s="1" t="s">
        <v>1928</v>
      </c>
      <c r="AA203" s="1" t="s">
        <v>977</v>
      </c>
      <c r="AB203" s="1" t="s">
        <v>52</v>
      </c>
      <c r="AC203" s="1" t="s">
        <v>53</v>
      </c>
      <c r="AD203" s="1" t="s">
        <v>1283</v>
      </c>
      <c r="AE203" s="1" t="s">
        <v>1929</v>
      </c>
      <c r="AF203" s="1" t="s">
        <v>1930</v>
      </c>
      <c r="AH203" s="1" t="s">
        <v>57</v>
      </c>
      <c r="AI203" s="1" t="s">
        <v>85</v>
      </c>
      <c r="AJ203" s="1" t="s">
        <v>59</v>
      </c>
      <c r="AK203" s="1" t="s">
        <v>1919</v>
      </c>
      <c r="AL203" s="1" t="s">
        <v>46</v>
      </c>
    </row>
    <row r="204" spans="1:38" x14ac:dyDescent="0.55000000000000004">
      <c r="A204" s="1" t="s">
        <v>674</v>
      </c>
      <c r="B204" s="1">
        <v>2021</v>
      </c>
      <c r="C204" s="1">
        <v>12</v>
      </c>
      <c r="D204" s="1">
        <v>9</v>
      </c>
      <c r="E204" s="3">
        <v>0.69236111111111109</v>
      </c>
      <c r="F204" s="10">
        <v>44537</v>
      </c>
      <c r="G204" s="3">
        <v>0.45008101851851851</v>
      </c>
      <c r="H204" s="1" t="s">
        <v>37</v>
      </c>
      <c r="I204" s="1" t="s">
        <v>1932</v>
      </c>
      <c r="J204" s="1">
        <v>340</v>
      </c>
      <c r="K204" s="1" t="s">
        <v>1933</v>
      </c>
      <c r="L204" s="1" t="s">
        <v>59</v>
      </c>
      <c r="M204" s="1" t="s">
        <v>57</v>
      </c>
      <c r="O204" s="1" t="s">
        <v>43</v>
      </c>
      <c r="P204" s="1" t="s">
        <v>46</v>
      </c>
      <c r="Q204" s="1">
        <v>1</v>
      </c>
      <c r="R204" s="1" t="s">
        <v>194</v>
      </c>
      <c r="S204" s="1">
        <v>0</v>
      </c>
      <c r="T204" s="1" t="s">
        <v>46</v>
      </c>
      <c r="U204" s="1">
        <v>8648</v>
      </c>
      <c r="V204" s="1" t="s">
        <v>1934</v>
      </c>
      <c r="W204" s="1" t="s">
        <v>1935</v>
      </c>
      <c r="X204" s="1" t="s">
        <v>41</v>
      </c>
      <c r="Y204" s="1" t="s">
        <v>1936</v>
      </c>
      <c r="Z204" s="1" t="s">
        <v>1937</v>
      </c>
      <c r="AA204" s="1" t="s">
        <v>126</v>
      </c>
      <c r="AB204" s="1" t="s">
        <v>52</v>
      </c>
      <c r="AC204" s="1" t="s">
        <v>53</v>
      </c>
      <c r="AD204" s="1" t="s">
        <v>1938</v>
      </c>
      <c r="AE204" s="1" t="s">
        <v>1939</v>
      </c>
      <c r="AF204" s="1" t="s">
        <v>316</v>
      </c>
      <c r="AG204" s="1" t="s">
        <v>57</v>
      </c>
      <c r="AH204" s="1" t="s">
        <v>57</v>
      </c>
      <c r="AI204" s="1" t="s">
        <v>58</v>
      </c>
      <c r="AJ204" s="1" t="s">
        <v>59</v>
      </c>
      <c r="AK204" s="1" t="s">
        <v>1940</v>
      </c>
      <c r="AL204" s="1" t="s">
        <v>46</v>
      </c>
    </row>
    <row r="205" spans="1:38" x14ac:dyDescent="0.55000000000000004">
      <c r="A205" s="1" t="s">
        <v>61</v>
      </c>
      <c r="B205" s="1">
        <v>2021</v>
      </c>
      <c r="C205" s="1">
        <v>12</v>
      </c>
      <c r="D205" s="1">
        <v>9</v>
      </c>
      <c r="E205" s="3">
        <v>0.60940972222222223</v>
      </c>
      <c r="F205" s="10">
        <v>44537</v>
      </c>
      <c r="G205" s="3">
        <v>0.45094907407407409</v>
      </c>
      <c r="H205" s="1" t="s">
        <v>37</v>
      </c>
      <c r="I205" s="1" t="s">
        <v>1943</v>
      </c>
      <c r="J205" s="1">
        <v>341</v>
      </c>
      <c r="K205" s="1" t="s">
        <v>1944</v>
      </c>
      <c r="L205" s="1" t="s">
        <v>1945</v>
      </c>
      <c r="M205" s="1" t="s">
        <v>41</v>
      </c>
      <c r="N205" s="1" t="s">
        <v>1946</v>
      </c>
      <c r="O205" s="1" t="s">
        <v>43</v>
      </c>
      <c r="P205" s="1" t="s">
        <v>44</v>
      </c>
      <c r="Q205" s="1">
        <v>1</v>
      </c>
      <c r="R205" s="1" t="s">
        <v>226</v>
      </c>
      <c r="S205" s="1">
        <v>1</v>
      </c>
      <c r="T205" s="1" t="s">
        <v>44</v>
      </c>
      <c r="U205" s="1">
        <v>6816</v>
      </c>
      <c r="V205" s="1" t="s">
        <v>1947</v>
      </c>
      <c r="W205" s="1" t="s">
        <v>1948</v>
      </c>
      <c r="X205" s="1" t="s">
        <v>41</v>
      </c>
      <c r="Y205" s="1" t="s">
        <v>1949</v>
      </c>
      <c r="Z205" s="1" t="s">
        <v>1950</v>
      </c>
      <c r="AA205" s="1" t="s">
        <v>81</v>
      </c>
      <c r="AB205" s="1" t="s">
        <v>52</v>
      </c>
      <c r="AC205" s="1" t="s">
        <v>53</v>
      </c>
      <c r="AD205" s="1" t="s">
        <v>72</v>
      </c>
      <c r="AE205" s="1" t="s">
        <v>1951</v>
      </c>
      <c r="AF205" s="1" t="s">
        <v>1952</v>
      </c>
      <c r="AH205" s="1" t="s">
        <v>57</v>
      </c>
      <c r="AI205" s="1" t="s">
        <v>85</v>
      </c>
      <c r="AJ205" s="1" t="s">
        <v>59</v>
      </c>
      <c r="AK205" s="1" t="s">
        <v>1941</v>
      </c>
      <c r="AL205" s="1" t="s">
        <v>44</v>
      </c>
    </row>
    <row r="206" spans="1:38" x14ac:dyDescent="0.55000000000000004">
      <c r="A206" s="1" t="s">
        <v>34</v>
      </c>
      <c r="B206" s="1">
        <v>2021</v>
      </c>
      <c r="C206" s="1">
        <v>12</v>
      </c>
      <c r="D206" s="1">
        <v>10</v>
      </c>
      <c r="E206" s="3">
        <v>0.5664583333333334</v>
      </c>
      <c r="F206" s="10">
        <v>44537</v>
      </c>
      <c r="G206" s="3">
        <v>0.45104166666666662</v>
      </c>
      <c r="H206" s="1" t="s">
        <v>37</v>
      </c>
      <c r="I206" s="1" t="s">
        <v>57</v>
      </c>
      <c r="J206" s="1">
        <v>342</v>
      </c>
      <c r="K206" s="1" t="s">
        <v>1955</v>
      </c>
      <c r="L206" s="1" t="s">
        <v>59</v>
      </c>
      <c r="M206" s="1" t="s">
        <v>57</v>
      </c>
      <c r="O206" s="1" t="s">
        <v>43</v>
      </c>
      <c r="P206" s="1" t="s">
        <v>44</v>
      </c>
      <c r="Q206" s="1">
        <v>1</v>
      </c>
      <c r="R206" s="1" t="s">
        <v>45</v>
      </c>
      <c r="S206" s="1">
        <v>0</v>
      </c>
      <c r="T206" s="1" t="s">
        <v>44</v>
      </c>
      <c r="U206" s="1">
        <v>6732</v>
      </c>
      <c r="V206" s="1" t="s">
        <v>1202</v>
      </c>
      <c r="W206" s="1" t="s">
        <v>1203</v>
      </c>
      <c r="X206" s="1" t="s">
        <v>41</v>
      </c>
      <c r="Y206" s="1" t="s">
        <v>1956</v>
      </c>
      <c r="Z206" s="1" t="s">
        <v>1957</v>
      </c>
      <c r="AA206" s="1" t="s">
        <v>355</v>
      </c>
      <c r="AB206" s="1" t="s">
        <v>52</v>
      </c>
      <c r="AC206" s="1" t="s">
        <v>53</v>
      </c>
      <c r="AD206" s="1" t="s">
        <v>450</v>
      </c>
      <c r="AE206" s="1" t="s">
        <v>1958</v>
      </c>
      <c r="AH206" s="1" t="s">
        <v>57</v>
      </c>
      <c r="AI206" s="1" t="s">
        <v>58</v>
      </c>
      <c r="AJ206" s="1" t="s">
        <v>59</v>
      </c>
      <c r="AK206" s="1" t="s">
        <v>1959</v>
      </c>
      <c r="AL206" s="1" t="s">
        <v>44</v>
      </c>
    </row>
    <row r="207" spans="1:38" x14ac:dyDescent="0.55000000000000004">
      <c r="A207" s="1" t="s">
        <v>189</v>
      </c>
      <c r="B207" s="1">
        <v>2021</v>
      </c>
      <c r="C207" s="1">
        <v>12</v>
      </c>
      <c r="D207" s="1">
        <v>20</v>
      </c>
      <c r="E207" s="3">
        <v>0.69182870370370375</v>
      </c>
      <c r="F207" s="10">
        <v>44537</v>
      </c>
      <c r="G207" s="3">
        <v>0.45185185185185189</v>
      </c>
      <c r="H207" s="1" t="s">
        <v>37</v>
      </c>
      <c r="I207" s="1" t="s">
        <v>1962</v>
      </c>
      <c r="J207" s="1">
        <v>343</v>
      </c>
      <c r="K207" s="1" t="s">
        <v>1963</v>
      </c>
      <c r="L207" s="1" t="s">
        <v>59</v>
      </c>
      <c r="M207" s="1" t="s">
        <v>57</v>
      </c>
      <c r="O207" s="1" t="s">
        <v>43</v>
      </c>
      <c r="P207" s="1" t="s">
        <v>46</v>
      </c>
      <c r="Q207" s="1">
        <v>2</v>
      </c>
      <c r="R207" s="1" t="s">
        <v>194</v>
      </c>
      <c r="S207" s="1">
        <v>0</v>
      </c>
      <c r="T207" s="1" t="s">
        <v>46</v>
      </c>
      <c r="U207" s="1">
        <v>626602536</v>
      </c>
      <c r="V207" s="1" t="s">
        <v>1040</v>
      </c>
      <c r="W207" s="1" t="s">
        <v>1041</v>
      </c>
      <c r="X207" s="1" t="s">
        <v>123</v>
      </c>
      <c r="Y207" s="1" t="s">
        <v>1964</v>
      </c>
      <c r="Z207" s="1" t="s">
        <v>1965</v>
      </c>
      <c r="AA207" s="1" t="s">
        <v>126</v>
      </c>
      <c r="AB207" s="1" t="s">
        <v>52</v>
      </c>
      <c r="AC207" s="1" t="s">
        <v>53</v>
      </c>
      <c r="AD207" s="1" t="s">
        <v>127</v>
      </c>
      <c r="AE207" s="1" t="s">
        <v>1966</v>
      </c>
      <c r="AF207" s="1" t="s">
        <v>1967</v>
      </c>
      <c r="AH207" s="1" t="s">
        <v>57</v>
      </c>
      <c r="AI207" s="1" t="s">
        <v>85</v>
      </c>
      <c r="AJ207" s="1" t="s">
        <v>59</v>
      </c>
      <c r="AK207" s="1" t="s">
        <v>1960</v>
      </c>
      <c r="AL207" s="1" t="s">
        <v>46</v>
      </c>
    </row>
    <row r="208" spans="1:38" x14ac:dyDescent="0.55000000000000004">
      <c r="A208" s="1" t="s">
        <v>189</v>
      </c>
      <c r="B208" s="1">
        <v>2021</v>
      </c>
      <c r="C208" s="1">
        <v>12</v>
      </c>
      <c r="D208" s="1">
        <v>9</v>
      </c>
      <c r="E208" s="3">
        <v>0.52487268518518515</v>
      </c>
      <c r="F208" s="10">
        <v>44537</v>
      </c>
      <c r="G208" s="3">
        <v>0.45736111111111111</v>
      </c>
      <c r="H208" s="1" t="s">
        <v>1248</v>
      </c>
      <c r="I208" s="1" t="s">
        <v>1970</v>
      </c>
      <c r="J208" s="1">
        <v>344</v>
      </c>
      <c r="K208" s="1" t="s">
        <v>1971</v>
      </c>
      <c r="L208" s="1" t="s">
        <v>59</v>
      </c>
      <c r="M208" s="1" t="s">
        <v>57</v>
      </c>
      <c r="O208" s="1" t="s">
        <v>43</v>
      </c>
      <c r="P208" s="1" t="s">
        <v>46</v>
      </c>
      <c r="Q208" s="1">
        <v>1</v>
      </c>
      <c r="R208" s="1" t="s">
        <v>194</v>
      </c>
      <c r="S208" s="1">
        <v>0</v>
      </c>
      <c r="T208" s="1" t="s">
        <v>46</v>
      </c>
      <c r="U208" s="1">
        <v>896809554</v>
      </c>
      <c r="V208" s="1" t="s">
        <v>839</v>
      </c>
      <c r="W208" s="1" t="s">
        <v>840</v>
      </c>
      <c r="X208" s="1" t="s">
        <v>41</v>
      </c>
      <c r="Y208" s="1" t="s">
        <v>1972</v>
      </c>
      <c r="Z208" s="1" t="s">
        <v>1973</v>
      </c>
      <c r="AA208" s="1" t="s">
        <v>71</v>
      </c>
      <c r="AB208" s="1" t="s">
        <v>52</v>
      </c>
      <c r="AC208" s="1" t="s">
        <v>53</v>
      </c>
      <c r="AD208" s="1" t="s">
        <v>1299</v>
      </c>
      <c r="AE208" s="1" t="s">
        <v>1974</v>
      </c>
      <c r="AF208" s="1" t="s">
        <v>844</v>
      </c>
      <c r="AH208" s="1" t="s">
        <v>57</v>
      </c>
      <c r="AI208" s="1" t="s">
        <v>85</v>
      </c>
      <c r="AJ208" s="1" t="s">
        <v>59</v>
      </c>
      <c r="AK208" s="1" t="s">
        <v>1968</v>
      </c>
      <c r="AL208" s="1" t="s">
        <v>46</v>
      </c>
    </row>
    <row r="209" spans="1:38" x14ac:dyDescent="0.55000000000000004">
      <c r="A209" s="1" t="s">
        <v>34</v>
      </c>
      <c r="B209" s="1">
        <v>2021</v>
      </c>
      <c r="C209" s="1">
        <v>12</v>
      </c>
      <c r="D209" s="1">
        <v>9</v>
      </c>
      <c r="E209" s="3">
        <v>0.60940972222222223</v>
      </c>
      <c r="F209" s="10">
        <v>44537</v>
      </c>
      <c r="G209" s="3">
        <v>0.45839120370370368</v>
      </c>
      <c r="H209" s="1" t="s">
        <v>37</v>
      </c>
      <c r="I209" s="1" t="s">
        <v>1976</v>
      </c>
      <c r="J209" s="1">
        <v>345</v>
      </c>
      <c r="K209" s="1" t="s">
        <v>1977</v>
      </c>
      <c r="L209" s="1" t="s">
        <v>1978</v>
      </c>
      <c r="M209" s="1" t="s">
        <v>41</v>
      </c>
      <c r="N209" s="1" t="s">
        <v>1979</v>
      </c>
      <c r="O209" s="1" t="s">
        <v>43</v>
      </c>
      <c r="P209" s="1" t="s">
        <v>46</v>
      </c>
      <c r="Q209" s="1">
        <v>2</v>
      </c>
      <c r="R209" s="1" t="s">
        <v>205</v>
      </c>
      <c r="S209" s="1">
        <v>1</v>
      </c>
      <c r="T209" s="1" t="s">
        <v>46</v>
      </c>
      <c r="U209" s="1">
        <v>6733</v>
      </c>
      <c r="V209" s="1" t="s">
        <v>195</v>
      </c>
      <c r="W209" s="1" t="s">
        <v>196</v>
      </c>
      <c r="X209" s="1" t="s">
        <v>41</v>
      </c>
      <c r="Y209" s="1" t="s">
        <v>1980</v>
      </c>
      <c r="Z209" s="1" t="s">
        <v>1981</v>
      </c>
      <c r="AA209" s="1" t="s">
        <v>81</v>
      </c>
      <c r="AB209" s="1" t="s">
        <v>52</v>
      </c>
      <c r="AC209" s="1" t="s">
        <v>53</v>
      </c>
      <c r="AD209" s="1" t="s">
        <v>1206</v>
      </c>
      <c r="AE209" s="1" t="s">
        <v>1982</v>
      </c>
      <c r="AF209" s="1" t="s">
        <v>1983</v>
      </c>
      <c r="AH209" s="1" t="s">
        <v>57</v>
      </c>
      <c r="AI209" s="1" t="s">
        <v>58</v>
      </c>
      <c r="AJ209" s="1" t="s">
        <v>59</v>
      </c>
      <c r="AK209" s="1" t="s">
        <v>1941</v>
      </c>
      <c r="AL209" s="1" t="s">
        <v>46</v>
      </c>
    </row>
    <row r="210" spans="1:38" x14ac:dyDescent="0.55000000000000004">
      <c r="F210" s="10">
        <v>44537</v>
      </c>
      <c r="G210" s="3">
        <v>0.46591435185185182</v>
      </c>
      <c r="I210" s="1" t="s">
        <v>57</v>
      </c>
      <c r="J210" s="1">
        <v>346</v>
      </c>
      <c r="K210" s="1" t="s">
        <v>1985</v>
      </c>
      <c r="L210" s="1" t="s">
        <v>59</v>
      </c>
      <c r="M210" s="1" t="s">
        <v>57</v>
      </c>
      <c r="O210" s="1" t="s">
        <v>43</v>
      </c>
      <c r="P210" s="1" t="s">
        <v>119</v>
      </c>
      <c r="Q210" s="1">
        <v>1</v>
      </c>
      <c r="S210" s="1">
        <v>0</v>
      </c>
      <c r="T210" s="1" t="s">
        <v>237</v>
      </c>
      <c r="U210" s="1">
        <v>8888</v>
      </c>
      <c r="V210" s="1" t="s">
        <v>650</v>
      </c>
      <c r="W210" s="1" t="s">
        <v>324</v>
      </c>
      <c r="X210" s="1" t="s">
        <v>57</v>
      </c>
      <c r="AA210" s="1" t="s">
        <v>1908</v>
      </c>
      <c r="AB210" s="1" t="s">
        <v>52</v>
      </c>
      <c r="AC210" s="1" t="s">
        <v>297</v>
      </c>
      <c r="AE210" s="1" t="s">
        <v>652</v>
      </c>
      <c r="AH210" s="1" t="s">
        <v>57</v>
      </c>
      <c r="AI210" s="1" t="s">
        <v>58</v>
      </c>
      <c r="AJ210" s="1" t="s">
        <v>59</v>
      </c>
      <c r="AK210" s="1" t="s">
        <v>1986</v>
      </c>
      <c r="AL210" s="1" t="s">
        <v>119</v>
      </c>
    </row>
    <row r="211" spans="1:38" x14ac:dyDescent="0.55000000000000004">
      <c r="A211" s="1" t="s">
        <v>34</v>
      </c>
      <c r="B211" s="1">
        <v>2021</v>
      </c>
      <c r="C211" s="1">
        <v>12</v>
      </c>
      <c r="D211" s="1">
        <v>9</v>
      </c>
      <c r="E211" s="3">
        <v>0.69237268518518524</v>
      </c>
      <c r="F211" s="10">
        <v>44537</v>
      </c>
      <c r="G211" s="3">
        <v>0.49046296296296293</v>
      </c>
      <c r="H211" s="1" t="s">
        <v>37</v>
      </c>
      <c r="I211" s="1" t="s">
        <v>1989</v>
      </c>
      <c r="J211" s="1">
        <v>347</v>
      </c>
      <c r="K211" s="1" t="s">
        <v>1990</v>
      </c>
      <c r="L211" s="1" t="s">
        <v>1991</v>
      </c>
      <c r="M211" s="1" t="s">
        <v>41</v>
      </c>
      <c r="N211" s="1" t="s">
        <v>1992</v>
      </c>
      <c r="O211" s="1" t="s">
        <v>43</v>
      </c>
      <c r="P211" s="1" t="s">
        <v>46</v>
      </c>
      <c r="Q211" s="1">
        <v>1</v>
      </c>
      <c r="R211" s="1" t="s">
        <v>45</v>
      </c>
      <c r="S211" s="1">
        <v>1</v>
      </c>
      <c r="T211" s="1" t="s">
        <v>46</v>
      </c>
      <c r="U211" s="1">
        <v>1216</v>
      </c>
      <c r="V211" s="1" t="s">
        <v>1993</v>
      </c>
      <c r="W211" s="1" t="s">
        <v>1994</v>
      </c>
      <c r="X211" s="1" t="s">
        <v>41</v>
      </c>
      <c r="Y211" s="1" t="s">
        <v>1995</v>
      </c>
      <c r="Z211" s="1" t="s">
        <v>1996</v>
      </c>
      <c r="AA211" s="1" t="s">
        <v>355</v>
      </c>
      <c r="AB211" s="1" t="s">
        <v>52</v>
      </c>
      <c r="AC211" s="1" t="s">
        <v>53</v>
      </c>
      <c r="AD211" s="1" t="s">
        <v>450</v>
      </c>
      <c r="AE211" s="1" t="s">
        <v>1997</v>
      </c>
      <c r="AF211" s="1" t="s">
        <v>1998</v>
      </c>
      <c r="AH211" s="1" t="s">
        <v>57</v>
      </c>
      <c r="AI211" s="1" t="s">
        <v>58</v>
      </c>
      <c r="AJ211" s="1" t="s">
        <v>59</v>
      </c>
      <c r="AK211" s="1" t="s">
        <v>1987</v>
      </c>
      <c r="AL211" s="1" t="s">
        <v>46</v>
      </c>
    </row>
    <row r="212" spans="1:38" x14ac:dyDescent="0.55000000000000004">
      <c r="A212" s="1" t="s">
        <v>34</v>
      </c>
      <c r="F212" s="10">
        <v>44537</v>
      </c>
      <c r="G212" s="3">
        <v>0.51826388888888886</v>
      </c>
      <c r="H212" s="1" t="s">
        <v>2000</v>
      </c>
      <c r="I212" s="1" t="s">
        <v>2001</v>
      </c>
      <c r="J212" s="1">
        <v>348</v>
      </c>
      <c r="K212" s="1" t="s">
        <v>2002</v>
      </c>
      <c r="L212" s="1" t="s">
        <v>59</v>
      </c>
      <c r="M212" s="1" t="s">
        <v>57</v>
      </c>
      <c r="O212" s="1" t="s">
        <v>43</v>
      </c>
      <c r="P212" s="1" t="s">
        <v>46</v>
      </c>
      <c r="Q212" s="1">
        <v>2</v>
      </c>
      <c r="S212" s="1">
        <v>0</v>
      </c>
      <c r="T212" s="1" t="s">
        <v>46</v>
      </c>
      <c r="U212" s="1">
        <v>6193</v>
      </c>
      <c r="V212" s="1" t="s">
        <v>352</v>
      </c>
      <c r="W212" s="1" t="s">
        <v>353</v>
      </c>
      <c r="X212" s="1" t="s">
        <v>57</v>
      </c>
      <c r="AA212" s="1" t="s">
        <v>644</v>
      </c>
      <c r="AB212" s="1" t="s">
        <v>52</v>
      </c>
      <c r="AC212" s="1" t="s">
        <v>297</v>
      </c>
      <c r="AE212" s="1" t="s">
        <v>2003</v>
      </c>
      <c r="AF212" s="1" t="s">
        <v>2004</v>
      </c>
      <c r="AH212" s="1" t="s">
        <v>57</v>
      </c>
      <c r="AI212" s="1" t="s">
        <v>58</v>
      </c>
      <c r="AJ212" s="1" t="s">
        <v>59</v>
      </c>
      <c r="AK212" s="1" t="s">
        <v>2005</v>
      </c>
      <c r="AL212" s="1" t="s">
        <v>46</v>
      </c>
    </row>
    <row r="213" spans="1:38" x14ac:dyDescent="0.55000000000000004">
      <c r="A213" s="1" t="s">
        <v>87</v>
      </c>
      <c r="B213" s="1">
        <v>2021</v>
      </c>
      <c r="C213" s="1">
        <v>12</v>
      </c>
      <c r="D213" s="1">
        <v>7</v>
      </c>
      <c r="E213" s="3">
        <v>0.72569444444444453</v>
      </c>
      <c r="F213" s="10">
        <v>44537</v>
      </c>
      <c r="G213" s="3">
        <v>0.53061342592592597</v>
      </c>
      <c r="H213" s="1" t="s">
        <v>37</v>
      </c>
      <c r="I213" s="1" t="s">
        <v>2008</v>
      </c>
      <c r="J213" s="1">
        <v>349</v>
      </c>
      <c r="K213" s="1" t="s">
        <v>2009</v>
      </c>
      <c r="L213" s="1" t="s">
        <v>2010</v>
      </c>
      <c r="M213" s="1" t="s">
        <v>41</v>
      </c>
      <c r="N213" s="1" t="s">
        <v>2011</v>
      </c>
      <c r="O213" s="1" t="s">
        <v>43</v>
      </c>
      <c r="P213" s="1" t="s">
        <v>46</v>
      </c>
      <c r="Q213" s="1">
        <v>2</v>
      </c>
      <c r="R213" s="1" t="s">
        <v>205</v>
      </c>
      <c r="S213" s="1">
        <v>2</v>
      </c>
      <c r="T213" s="1" t="s">
        <v>46</v>
      </c>
      <c r="U213" s="1">
        <v>6193</v>
      </c>
      <c r="V213" s="1" t="s">
        <v>352</v>
      </c>
      <c r="W213" s="1" t="s">
        <v>353</v>
      </c>
      <c r="X213" s="1" t="s">
        <v>41</v>
      </c>
      <c r="Y213" s="1" t="s">
        <v>2012</v>
      </c>
      <c r="Z213" s="1" t="s">
        <v>2006</v>
      </c>
      <c r="AA213" s="1" t="s">
        <v>355</v>
      </c>
      <c r="AB213" s="1" t="s">
        <v>52</v>
      </c>
      <c r="AC213" s="1" t="s">
        <v>53</v>
      </c>
      <c r="AD213" s="1" t="s">
        <v>2013</v>
      </c>
      <c r="AE213" s="1" t="s">
        <v>2014</v>
      </c>
      <c r="AF213" s="1" t="s">
        <v>2004</v>
      </c>
      <c r="AH213" s="1" t="s">
        <v>57</v>
      </c>
      <c r="AI213" s="1" t="s">
        <v>58</v>
      </c>
      <c r="AJ213" s="1" t="s">
        <v>59</v>
      </c>
      <c r="AK213" s="1" t="s">
        <v>2015</v>
      </c>
      <c r="AL213" s="1" t="s">
        <v>46</v>
      </c>
    </row>
    <row r="214" spans="1:38" x14ac:dyDescent="0.55000000000000004">
      <c r="A214" s="1" t="s">
        <v>87</v>
      </c>
      <c r="B214" s="1">
        <v>2021</v>
      </c>
      <c r="C214" s="1">
        <v>12</v>
      </c>
      <c r="D214" s="1">
        <v>11</v>
      </c>
      <c r="E214" s="3">
        <v>0.56650462962962966</v>
      </c>
      <c r="F214" s="10">
        <v>44537</v>
      </c>
      <c r="G214" s="3">
        <v>0.53914351851851849</v>
      </c>
      <c r="H214" s="1" t="s">
        <v>37</v>
      </c>
      <c r="I214" s="1" t="s">
        <v>2018</v>
      </c>
      <c r="J214" s="1">
        <v>350</v>
      </c>
      <c r="K214" s="1" t="s">
        <v>2019</v>
      </c>
      <c r="L214" s="1" t="s">
        <v>2020</v>
      </c>
      <c r="M214" s="1" t="s">
        <v>123</v>
      </c>
      <c r="N214" s="1" t="s">
        <v>2021</v>
      </c>
      <c r="O214" s="1" t="s">
        <v>43</v>
      </c>
      <c r="P214" s="1" t="s">
        <v>44</v>
      </c>
      <c r="Q214" s="1">
        <v>1</v>
      </c>
      <c r="R214" s="1" t="s">
        <v>45</v>
      </c>
      <c r="S214" s="1">
        <v>1</v>
      </c>
      <c r="T214" s="1" t="s">
        <v>44</v>
      </c>
      <c r="U214" s="1">
        <v>6492</v>
      </c>
      <c r="V214" s="1" t="s">
        <v>2022</v>
      </c>
      <c r="W214" s="1" t="s">
        <v>2023</v>
      </c>
      <c r="X214" s="1" t="s">
        <v>41</v>
      </c>
      <c r="Y214" s="1" t="s">
        <v>2020</v>
      </c>
      <c r="Z214" s="1" t="s">
        <v>2021</v>
      </c>
      <c r="AA214" s="1" t="s">
        <v>871</v>
      </c>
      <c r="AB214" s="1" t="s">
        <v>52</v>
      </c>
      <c r="AC214" s="1" t="s">
        <v>53</v>
      </c>
      <c r="AD214" s="1" t="s">
        <v>566</v>
      </c>
      <c r="AE214" s="1" t="s">
        <v>2024</v>
      </c>
      <c r="AF214" s="1" t="s">
        <v>2025</v>
      </c>
      <c r="AH214" s="1" t="s">
        <v>57</v>
      </c>
      <c r="AI214" s="1" t="s">
        <v>85</v>
      </c>
      <c r="AJ214" s="1" t="s">
        <v>59</v>
      </c>
      <c r="AK214" s="1" t="s">
        <v>2016</v>
      </c>
      <c r="AL214" s="1" t="s">
        <v>44</v>
      </c>
    </row>
    <row r="215" spans="1:38" x14ac:dyDescent="0.55000000000000004">
      <c r="A215" s="1" t="s">
        <v>61</v>
      </c>
      <c r="B215" s="1">
        <v>2021</v>
      </c>
      <c r="C215" s="1">
        <v>12</v>
      </c>
      <c r="D215" s="1">
        <v>9</v>
      </c>
      <c r="E215" s="3">
        <v>0.69237268518518524</v>
      </c>
      <c r="F215" s="10">
        <v>44537</v>
      </c>
      <c r="G215" s="3">
        <v>0.54252314814814817</v>
      </c>
      <c r="H215" s="1" t="s">
        <v>37</v>
      </c>
      <c r="I215" s="1" t="s">
        <v>2027</v>
      </c>
      <c r="J215" s="1">
        <v>351</v>
      </c>
      <c r="K215" s="1" t="s">
        <v>2028</v>
      </c>
      <c r="L215" s="1" t="s">
        <v>2029</v>
      </c>
      <c r="M215" s="1" t="s">
        <v>41</v>
      </c>
      <c r="N215" s="1" t="s">
        <v>2030</v>
      </c>
      <c r="O215" s="1" t="s">
        <v>43</v>
      </c>
      <c r="P215" s="1" t="s">
        <v>46</v>
      </c>
      <c r="Q215" s="1">
        <v>2</v>
      </c>
      <c r="R215" s="1" t="s">
        <v>45</v>
      </c>
      <c r="S215" s="1">
        <v>1</v>
      </c>
      <c r="T215" s="1" t="s">
        <v>46</v>
      </c>
      <c r="U215" s="1">
        <v>947079891</v>
      </c>
      <c r="V215" s="1" t="s">
        <v>1453</v>
      </c>
      <c r="W215" s="1" t="s">
        <v>1454</v>
      </c>
      <c r="X215" s="1" t="s">
        <v>41</v>
      </c>
      <c r="Y215" s="1" t="s">
        <v>2031</v>
      </c>
      <c r="Z215" s="1" t="s">
        <v>2032</v>
      </c>
      <c r="AA215" s="1" t="s">
        <v>871</v>
      </c>
      <c r="AB215" s="1" t="s">
        <v>52</v>
      </c>
      <c r="AC215" s="1" t="s">
        <v>53</v>
      </c>
      <c r="AD215" s="1" t="s">
        <v>72</v>
      </c>
      <c r="AE215" s="1" t="s">
        <v>2033</v>
      </c>
      <c r="AF215" s="1" t="s">
        <v>737</v>
      </c>
      <c r="AH215" s="1" t="s">
        <v>57</v>
      </c>
      <c r="AI215" s="1" t="s">
        <v>85</v>
      </c>
      <c r="AJ215" s="1" t="s">
        <v>59</v>
      </c>
      <c r="AK215" s="1" t="s">
        <v>1987</v>
      </c>
      <c r="AL215" s="1" t="s">
        <v>46</v>
      </c>
    </row>
    <row r="216" spans="1:38" x14ac:dyDescent="0.55000000000000004">
      <c r="A216" s="1" t="s">
        <v>114</v>
      </c>
      <c r="B216" s="1">
        <v>2021</v>
      </c>
      <c r="C216" s="1">
        <v>12</v>
      </c>
      <c r="D216" s="1">
        <v>15</v>
      </c>
      <c r="E216" s="3">
        <v>0.64120370370370372</v>
      </c>
      <c r="F216" s="10">
        <v>44537</v>
      </c>
      <c r="G216" s="3">
        <v>0.55534722222222221</v>
      </c>
      <c r="H216" s="1" t="s">
        <v>37</v>
      </c>
      <c r="I216" s="1" t="s">
        <v>2036</v>
      </c>
      <c r="J216" s="1">
        <v>352</v>
      </c>
      <c r="K216" s="1" t="s">
        <v>2037</v>
      </c>
      <c r="L216" s="1" t="s">
        <v>2038</v>
      </c>
      <c r="M216" s="1" t="s">
        <v>41</v>
      </c>
      <c r="N216" s="1" t="s">
        <v>2039</v>
      </c>
      <c r="O216" s="1" t="s">
        <v>43</v>
      </c>
      <c r="P216" s="1" t="s">
        <v>46</v>
      </c>
      <c r="Q216" s="1">
        <v>2</v>
      </c>
      <c r="R216" s="1" t="s">
        <v>607</v>
      </c>
      <c r="S216" s="1">
        <v>1</v>
      </c>
      <c r="T216" s="1" t="s">
        <v>46</v>
      </c>
      <c r="U216" s="1">
        <v>896809554</v>
      </c>
      <c r="V216" s="1" t="s">
        <v>839</v>
      </c>
      <c r="W216" s="1" t="s">
        <v>840</v>
      </c>
      <c r="X216" s="1" t="s">
        <v>41</v>
      </c>
      <c r="Y216" s="1" t="s">
        <v>2040</v>
      </c>
      <c r="Z216" s="1" t="s">
        <v>2041</v>
      </c>
      <c r="AA216" s="1" t="s">
        <v>110</v>
      </c>
      <c r="AB216" s="1" t="s">
        <v>52</v>
      </c>
      <c r="AC216" s="1" t="s">
        <v>53</v>
      </c>
      <c r="AD216" s="1" t="s">
        <v>671</v>
      </c>
      <c r="AE216" s="1" t="s">
        <v>2042</v>
      </c>
      <c r="AF216" s="1" t="s">
        <v>844</v>
      </c>
      <c r="AH216" s="1" t="s">
        <v>57</v>
      </c>
      <c r="AI216" s="1" t="s">
        <v>58</v>
      </c>
      <c r="AJ216" s="1" t="s">
        <v>59</v>
      </c>
      <c r="AK216" s="1" t="s">
        <v>2034</v>
      </c>
      <c r="AL216" s="1" t="s">
        <v>46</v>
      </c>
    </row>
    <row r="217" spans="1:38" x14ac:dyDescent="0.55000000000000004">
      <c r="A217" s="1" t="s">
        <v>398</v>
      </c>
      <c r="B217" s="1">
        <v>2021</v>
      </c>
      <c r="C217" s="1">
        <v>12</v>
      </c>
      <c r="D217" s="1">
        <v>7</v>
      </c>
      <c r="E217" s="3">
        <v>0.58081018518518512</v>
      </c>
      <c r="F217" s="10">
        <v>44537</v>
      </c>
      <c r="G217" s="3">
        <v>0.55811342592592594</v>
      </c>
      <c r="H217" s="1" t="s">
        <v>37</v>
      </c>
      <c r="I217" s="1" t="s">
        <v>57</v>
      </c>
      <c r="J217" s="1">
        <v>353</v>
      </c>
      <c r="K217" s="1" t="s">
        <v>2045</v>
      </c>
      <c r="L217" s="1" t="s">
        <v>2046</v>
      </c>
      <c r="M217" s="1" t="s">
        <v>41</v>
      </c>
      <c r="N217" s="1" t="s">
        <v>2047</v>
      </c>
      <c r="O217" s="1" t="s">
        <v>43</v>
      </c>
      <c r="P217" s="1" t="s">
        <v>44</v>
      </c>
      <c r="Q217" s="1">
        <v>1</v>
      </c>
      <c r="R217" s="1" t="s">
        <v>105</v>
      </c>
      <c r="S217" s="1">
        <v>1</v>
      </c>
      <c r="T217" s="1" t="s">
        <v>44</v>
      </c>
      <c r="U217" s="1">
        <v>8741</v>
      </c>
      <c r="V217" s="1" t="s">
        <v>2048</v>
      </c>
      <c r="W217" s="1" t="s">
        <v>2049</v>
      </c>
      <c r="X217" s="1" t="s">
        <v>41</v>
      </c>
      <c r="Y217" s="1" t="s">
        <v>2050</v>
      </c>
      <c r="Z217" s="1" t="s">
        <v>2043</v>
      </c>
      <c r="AA217" s="1" t="s">
        <v>288</v>
      </c>
      <c r="AB217" s="1" t="s">
        <v>52</v>
      </c>
      <c r="AC217" s="1" t="s">
        <v>53</v>
      </c>
      <c r="AD217" s="1" t="s">
        <v>406</v>
      </c>
      <c r="AE217" s="1" t="s">
        <v>2051</v>
      </c>
      <c r="AF217" s="1" t="s">
        <v>84</v>
      </c>
      <c r="AH217" s="1" t="s">
        <v>57</v>
      </c>
      <c r="AI217" s="1" t="s">
        <v>58</v>
      </c>
      <c r="AJ217" s="1" t="s">
        <v>59</v>
      </c>
      <c r="AK217" s="1" t="s">
        <v>2052</v>
      </c>
      <c r="AL217" s="1" t="s">
        <v>44</v>
      </c>
    </row>
    <row r="218" spans="1:38" x14ac:dyDescent="0.55000000000000004">
      <c r="A218" s="1" t="s">
        <v>87</v>
      </c>
      <c r="B218" s="1">
        <v>2021</v>
      </c>
      <c r="C218" s="1">
        <v>12</v>
      </c>
      <c r="D218" s="1">
        <v>9</v>
      </c>
      <c r="E218" s="3">
        <v>0.60942129629629627</v>
      </c>
      <c r="F218" s="10">
        <v>44537</v>
      </c>
      <c r="G218" s="3">
        <v>0.57266203703703711</v>
      </c>
      <c r="H218" s="1" t="s">
        <v>37</v>
      </c>
      <c r="I218" s="1" t="s">
        <v>2055</v>
      </c>
      <c r="J218" s="1">
        <v>354</v>
      </c>
      <c r="K218" s="1" t="s">
        <v>2056</v>
      </c>
      <c r="L218" s="1" t="s">
        <v>59</v>
      </c>
      <c r="M218" s="1" t="s">
        <v>57</v>
      </c>
      <c r="O218" s="1" t="s">
        <v>43</v>
      </c>
      <c r="P218" s="1" t="s">
        <v>44</v>
      </c>
      <c r="Q218" s="1">
        <v>1</v>
      </c>
      <c r="R218" s="1" t="s">
        <v>105</v>
      </c>
      <c r="S218" s="1">
        <v>0</v>
      </c>
      <c r="T218" s="1" t="s">
        <v>44</v>
      </c>
      <c r="U218" s="1">
        <v>6212</v>
      </c>
      <c r="V218" s="1" t="s">
        <v>2057</v>
      </c>
      <c r="W218" s="1" t="s">
        <v>2058</v>
      </c>
      <c r="X218" s="1" t="s">
        <v>41</v>
      </c>
      <c r="Y218" s="1" t="s">
        <v>2059</v>
      </c>
      <c r="Z218" s="1" t="s">
        <v>2060</v>
      </c>
      <c r="AA218" s="1" t="s">
        <v>110</v>
      </c>
      <c r="AB218" s="1" t="s">
        <v>52</v>
      </c>
      <c r="AC218" s="1" t="s">
        <v>53</v>
      </c>
      <c r="AD218" s="1" t="s">
        <v>111</v>
      </c>
      <c r="AE218" s="1" t="s">
        <v>2061</v>
      </c>
      <c r="AF218" s="1" t="s">
        <v>74</v>
      </c>
      <c r="AH218" s="1" t="s">
        <v>57</v>
      </c>
      <c r="AI218" s="1" t="s">
        <v>85</v>
      </c>
      <c r="AJ218" s="1" t="s">
        <v>59</v>
      </c>
      <c r="AK218" s="1" t="s">
        <v>2053</v>
      </c>
      <c r="AL218" s="1" t="s">
        <v>44</v>
      </c>
    </row>
    <row r="219" spans="1:38" x14ac:dyDescent="0.55000000000000004">
      <c r="A219" s="1" t="s">
        <v>398</v>
      </c>
      <c r="B219" s="1">
        <v>2021</v>
      </c>
      <c r="C219" s="1">
        <v>12</v>
      </c>
      <c r="D219" s="1">
        <v>7</v>
      </c>
      <c r="E219" s="3">
        <v>0.62464120370370368</v>
      </c>
      <c r="F219" s="10">
        <v>44537</v>
      </c>
      <c r="G219" s="3">
        <v>0.58841435185185187</v>
      </c>
      <c r="H219" s="1" t="s">
        <v>37</v>
      </c>
      <c r="I219" s="1" t="s">
        <v>57</v>
      </c>
      <c r="J219" s="1">
        <v>355</v>
      </c>
      <c r="K219" s="1" t="s">
        <v>2064</v>
      </c>
      <c r="L219" s="1" t="s">
        <v>2065</v>
      </c>
      <c r="M219" s="1" t="s">
        <v>41</v>
      </c>
      <c r="N219" s="1" t="s">
        <v>2066</v>
      </c>
      <c r="O219" s="1" t="s">
        <v>43</v>
      </c>
      <c r="P219" s="1" t="s">
        <v>46</v>
      </c>
      <c r="Q219" s="1">
        <v>2</v>
      </c>
      <c r="R219" s="1" t="s">
        <v>284</v>
      </c>
      <c r="S219" s="1">
        <v>1</v>
      </c>
      <c r="T219" s="1" t="s">
        <v>44</v>
      </c>
      <c r="U219" s="1">
        <v>8135</v>
      </c>
      <c r="V219" s="1" t="s">
        <v>2067</v>
      </c>
      <c r="W219" s="1" t="s">
        <v>2068</v>
      </c>
      <c r="X219" s="1" t="s">
        <v>41</v>
      </c>
      <c r="Y219" s="1" t="s">
        <v>2069</v>
      </c>
      <c r="Z219" s="1" t="s">
        <v>2062</v>
      </c>
      <c r="AA219" s="1" t="s">
        <v>288</v>
      </c>
      <c r="AB219" s="1" t="s">
        <v>52</v>
      </c>
      <c r="AC219" s="1" t="s">
        <v>53</v>
      </c>
      <c r="AD219" s="1" t="s">
        <v>406</v>
      </c>
      <c r="AE219" s="1" t="s">
        <v>2070</v>
      </c>
      <c r="AF219" s="1" t="s">
        <v>1603</v>
      </c>
      <c r="AH219" s="1" t="s">
        <v>57</v>
      </c>
      <c r="AI219" s="1" t="s">
        <v>58</v>
      </c>
      <c r="AJ219" s="1" t="s">
        <v>59</v>
      </c>
      <c r="AK219" s="1" t="s">
        <v>2071</v>
      </c>
      <c r="AL219" s="1" t="s">
        <v>46</v>
      </c>
    </row>
    <row r="220" spans="1:38" x14ac:dyDescent="0.55000000000000004">
      <c r="A220" s="1" t="s">
        <v>114</v>
      </c>
      <c r="B220" s="1">
        <v>2021</v>
      </c>
      <c r="C220" s="1">
        <v>12</v>
      </c>
      <c r="D220" s="1">
        <v>9</v>
      </c>
      <c r="E220" s="3">
        <v>0.60942129629629627</v>
      </c>
      <c r="F220" s="10">
        <v>44537</v>
      </c>
      <c r="G220" s="3">
        <v>0.59234953703703697</v>
      </c>
      <c r="H220" s="1" t="s">
        <v>2073</v>
      </c>
      <c r="I220" s="1" t="s">
        <v>2074</v>
      </c>
      <c r="J220" s="1">
        <v>356</v>
      </c>
      <c r="K220" s="1" t="s">
        <v>2075</v>
      </c>
      <c r="L220" s="1" t="s">
        <v>59</v>
      </c>
      <c r="M220" s="1" t="s">
        <v>57</v>
      </c>
      <c r="O220" s="1" t="s">
        <v>43</v>
      </c>
      <c r="P220" s="1" t="s">
        <v>46</v>
      </c>
      <c r="Q220" s="1">
        <v>1</v>
      </c>
      <c r="R220" s="1" t="s">
        <v>361</v>
      </c>
      <c r="S220" s="1">
        <v>0</v>
      </c>
      <c r="T220" s="1" t="s">
        <v>46</v>
      </c>
      <c r="U220" s="1">
        <v>8591</v>
      </c>
      <c r="V220" s="1" t="s">
        <v>1713</v>
      </c>
      <c r="W220" s="1" t="s">
        <v>1714</v>
      </c>
      <c r="X220" s="1" t="s">
        <v>41</v>
      </c>
      <c r="Y220" s="1" t="s">
        <v>2076</v>
      </c>
      <c r="Z220" s="1" t="s">
        <v>2077</v>
      </c>
      <c r="AA220" s="1" t="s">
        <v>71</v>
      </c>
      <c r="AB220" s="1" t="s">
        <v>52</v>
      </c>
      <c r="AC220" s="1" t="s">
        <v>53</v>
      </c>
      <c r="AD220" s="1" t="s">
        <v>671</v>
      </c>
      <c r="AE220" s="1" t="s">
        <v>2078</v>
      </c>
      <c r="AF220" s="1" t="s">
        <v>2079</v>
      </c>
      <c r="AH220" s="1" t="s">
        <v>57</v>
      </c>
      <c r="AI220" s="1" t="s">
        <v>85</v>
      </c>
      <c r="AJ220" s="1" t="s">
        <v>59</v>
      </c>
      <c r="AK220" s="1" t="s">
        <v>2053</v>
      </c>
      <c r="AL220" s="1" t="s">
        <v>46</v>
      </c>
    </row>
    <row r="221" spans="1:38" x14ac:dyDescent="0.55000000000000004">
      <c r="A221" s="1" t="s">
        <v>189</v>
      </c>
      <c r="B221" s="1">
        <v>2021</v>
      </c>
      <c r="C221" s="1">
        <v>12</v>
      </c>
      <c r="D221" s="1">
        <v>19</v>
      </c>
      <c r="E221" s="3">
        <v>0.65055555555555555</v>
      </c>
      <c r="F221" s="10">
        <v>44537</v>
      </c>
      <c r="G221" s="3">
        <v>0.59900462962962964</v>
      </c>
      <c r="I221" s="1" t="s">
        <v>2081</v>
      </c>
      <c r="J221" s="1">
        <v>357</v>
      </c>
      <c r="K221" s="1" t="s">
        <v>2082</v>
      </c>
      <c r="L221" s="1" t="s">
        <v>59</v>
      </c>
      <c r="M221" s="1" t="s">
        <v>57</v>
      </c>
      <c r="O221" s="1" t="s">
        <v>43</v>
      </c>
      <c r="P221" s="1" t="s">
        <v>46</v>
      </c>
      <c r="Q221" s="1">
        <v>1</v>
      </c>
      <c r="R221" s="1" t="s">
        <v>194</v>
      </c>
      <c r="S221" s="1">
        <v>0</v>
      </c>
      <c r="T221" s="1" t="s">
        <v>46</v>
      </c>
      <c r="U221" s="1">
        <v>8429</v>
      </c>
      <c r="V221" s="1" t="s">
        <v>2083</v>
      </c>
      <c r="W221" s="1" t="s">
        <v>2084</v>
      </c>
      <c r="X221" s="1" t="s">
        <v>41</v>
      </c>
      <c r="Y221" s="1" t="s">
        <v>2085</v>
      </c>
      <c r="Z221" s="1" t="s">
        <v>2086</v>
      </c>
      <c r="AA221" s="1" t="s">
        <v>126</v>
      </c>
      <c r="AB221" s="1" t="s">
        <v>52</v>
      </c>
      <c r="AC221" s="1" t="s">
        <v>53</v>
      </c>
      <c r="AD221" s="1" t="s">
        <v>1782</v>
      </c>
      <c r="AE221" s="1" t="s">
        <v>2087</v>
      </c>
      <c r="AF221" s="1" t="s">
        <v>84</v>
      </c>
      <c r="AH221" s="1" t="s">
        <v>57</v>
      </c>
      <c r="AI221" s="1" t="s">
        <v>85</v>
      </c>
      <c r="AJ221" s="1" t="s">
        <v>59</v>
      </c>
      <c r="AK221" s="1" t="s">
        <v>1784</v>
      </c>
      <c r="AL221" s="1" t="s">
        <v>46</v>
      </c>
    </row>
    <row r="222" spans="1:38" x14ac:dyDescent="0.55000000000000004">
      <c r="A222" s="1" t="s">
        <v>61</v>
      </c>
      <c r="F222" s="10">
        <v>44537</v>
      </c>
      <c r="G222" s="3">
        <v>0.61451388888888892</v>
      </c>
      <c r="H222" s="1" t="s">
        <v>37</v>
      </c>
      <c r="I222" s="1" t="s">
        <v>57</v>
      </c>
      <c r="J222" s="1">
        <v>358</v>
      </c>
      <c r="K222" s="1" t="s">
        <v>2089</v>
      </c>
      <c r="L222" s="1" t="s">
        <v>59</v>
      </c>
      <c r="M222" s="1" t="s">
        <v>57</v>
      </c>
      <c r="O222" s="1" t="s">
        <v>43</v>
      </c>
      <c r="P222" s="1" t="s">
        <v>46</v>
      </c>
      <c r="Q222" s="1">
        <v>1</v>
      </c>
      <c r="R222" s="1" t="s">
        <v>135</v>
      </c>
      <c r="S222" s="1">
        <v>0</v>
      </c>
      <c r="T222" s="1" t="s">
        <v>44</v>
      </c>
      <c r="U222" s="1">
        <v>8809</v>
      </c>
      <c r="V222" s="1" t="s">
        <v>2090</v>
      </c>
      <c r="W222" s="1" t="s">
        <v>2091</v>
      </c>
      <c r="X222" s="1" t="s">
        <v>57</v>
      </c>
      <c r="AA222" s="1" t="s">
        <v>51</v>
      </c>
      <c r="AB222" s="1" t="s">
        <v>52</v>
      </c>
      <c r="AC222" s="1" t="s">
        <v>297</v>
      </c>
      <c r="AD222" s="1" t="s">
        <v>72</v>
      </c>
      <c r="AE222" s="1" t="s">
        <v>2092</v>
      </c>
      <c r="AF222" s="1" t="s">
        <v>1001</v>
      </c>
      <c r="AH222" s="1" t="s">
        <v>57</v>
      </c>
      <c r="AI222" s="1" t="s">
        <v>58</v>
      </c>
      <c r="AJ222" s="1" t="s">
        <v>59</v>
      </c>
      <c r="AK222" s="1" t="s">
        <v>2093</v>
      </c>
      <c r="AL222" s="1" t="s">
        <v>46</v>
      </c>
    </row>
    <row r="223" spans="1:38" x14ac:dyDescent="0.55000000000000004">
      <c r="A223" s="1" t="s">
        <v>398</v>
      </c>
      <c r="B223" s="1">
        <v>2021</v>
      </c>
      <c r="C223" s="1">
        <v>12</v>
      </c>
      <c r="D223" s="1">
        <v>7</v>
      </c>
      <c r="E223" s="3">
        <v>0.6504050925925926</v>
      </c>
      <c r="F223" s="10">
        <v>44537</v>
      </c>
      <c r="G223" s="3">
        <v>0.62927083333333333</v>
      </c>
      <c r="H223" s="1" t="s">
        <v>37</v>
      </c>
      <c r="I223" s="1" t="s">
        <v>57</v>
      </c>
      <c r="J223" s="1">
        <v>359</v>
      </c>
      <c r="K223" s="1" t="s">
        <v>2096</v>
      </c>
      <c r="L223" s="1" t="s">
        <v>59</v>
      </c>
      <c r="M223" s="1" t="s">
        <v>57</v>
      </c>
      <c r="O223" s="1" t="s">
        <v>43</v>
      </c>
      <c r="P223" s="1" t="s">
        <v>46</v>
      </c>
      <c r="Q223" s="1">
        <v>1</v>
      </c>
      <c r="R223" s="1" t="s">
        <v>205</v>
      </c>
      <c r="S223" s="1">
        <v>0</v>
      </c>
      <c r="T223" s="1" t="s">
        <v>44</v>
      </c>
      <c r="U223" s="1">
        <v>25766735</v>
      </c>
      <c r="V223" s="1" t="s">
        <v>2097</v>
      </c>
      <c r="W223" s="1" t="s">
        <v>2098</v>
      </c>
      <c r="X223" s="1" t="s">
        <v>41</v>
      </c>
      <c r="Y223" s="1" t="s">
        <v>2099</v>
      </c>
      <c r="Z223" s="1" t="s">
        <v>2094</v>
      </c>
      <c r="AA223" s="1" t="s">
        <v>288</v>
      </c>
      <c r="AB223" s="1" t="s">
        <v>52</v>
      </c>
      <c r="AC223" s="1" t="s">
        <v>53</v>
      </c>
      <c r="AD223" s="1" t="s">
        <v>406</v>
      </c>
      <c r="AE223" s="1" t="s">
        <v>2100</v>
      </c>
      <c r="AF223" s="1" t="s">
        <v>2101</v>
      </c>
      <c r="AH223" s="1" t="s">
        <v>57</v>
      </c>
      <c r="AI223" s="1" t="s">
        <v>58</v>
      </c>
      <c r="AJ223" s="1" t="s">
        <v>59</v>
      </c>
      <c r="AK223" s="1" t="s">
        <v>2102</v>
      </c>
      <c r="AL223" s="1" t="s">
        <v>46</v>
      </c>
    </row>
    <row r="224" spans="1:38" x14ac:dyDescent="0.55000000000000004">
      <c r="A224" s="1" t="s">
        <v>674</v>
      </c>
      <c r="B224" s="1">
        <v>2021</v>
      </c>
      <c r="C224" s="1">
        <v>12</v>
      </c>
      <c r="D224" s="1">
        <v>19</v>
      </c>
      <c r="E224" s="3">
        <v>0.6505671296296297</v>
      </c>
      <c r="F224" s="10">
        <v>44537</v>
      </c>
      <c r="G224" s="3">
        <v>0.63498842592592586</v>
      </c>
      <c r="H224" s="1" t="s">
        <v>37</v>
      </c>
      <c r="I224" s="1" t="s">
        <v>2105</v>
      </c>
      <c r="J224" s="1">
        <v>360</v>
      </c>
      <c r="K224" s="1" t="s">
        <v>1887</v>
      </c>
      <c r="L224" s="1" t="s">
        <v>59</v>
      </c>
      <c r="M224" s="1" t="s">
        <v>57</v>
      </c>
      <c r="O224" s="1" t="s">
        <v>43</v>
      </c>
      <c r="P224" s="1" t="s">
        <v>44</v>
      </c>
      <c r="Q224" s="1">
        <v>1</v>
      </c>
      <c r="R224" s="1" t="s">
        <v>194</v>
      </c>
      <c r="S224" s="1">
        <v>0</v>
      </c>
      <c r="T224" s="1" t="s">
        <v>44</v>
      </c>
      <c r="U224" s="1">
        <v>8646</v>
      </c>
      <c r="V224" s="1" t="s">
        <v>2106</v>
      </c>
      <c r="W224" s="1" t="s">
        <v>2107</v>
      </c>
      <c r="X224" s="1" t="s">
        <v>41</v>
      </c>
      <c r="Y224" s="1" t="s">
        <v>2108</v>
      </c>
      <c r="Z224" s="1" t="s">
        <v>2109</v>
      </c>
      <c r="AA224" s="1" t="s">
        <v>1033</v>
      </c>
      <c r="AB224" s="1" t="s">
        <v>52</v>
      </c>
      <c r="AC224" s="1" t="s">
        <v>53</v>
      </c>
      <c r="AD224" s="1" t="s">
        <v>1444</v>
      </c>
      <c r="AE224" s="1" t="s">
        <v>2110</v>
      </c>
      <c r="AF224" s="1" t="s">
        <v>316</v>
      </c>
      <c r="AG224" s="1" t="s">
        <v>57</v>
      </c>
      <c r="AH224" s="1" t="s">
        <v>57</v>
      </c>
      <c r="AI224" s="1" t="s">
        <v>85</v>
      </c>
      <c r="AJ224" s="1" t="s">
        <v>59</v>
      </c>
      <c r="AK224" s="1" t="s">
        <v>2111</v>
      </c>
      <c r="AL224" s="1" t="s">
        <v>44</v>
      </c>
    </row>
    <row r="225" spans="1:38" x14ac:dyDescent="0.55000000000000004">
      <c r="A225" s="1" t="s">
        <v>189</v>
      </c>
      <c r="B225" s="1">
        <v>2021</v>
      </c>
      <c r="C225" s="1">
        <v>12</v>
      </c>
      <c r="D225" s="1">
        <v>10</v>
      </c>
      <c r="E225" s="3">
        <v>0.40033564814814815</v>
      </c>
      <c r="F225" s="10">
        <v>44537</v>
      </c>
      <c r="G225" s="3">
        <v>0.64218750000000002</v>
      </c>
      <c r="H225" s="1" t="s">
        <v>37</v>
      </c>
      <c r="I225" s="1" t="s">
        <v>2114</v>
      </c>
      <c r="J225" s="1">
        <v>361</v>
      </c>
      <c r="K225" s="1" t="s">
        <v>2115</v>
      </c>
      <c r="L225" s="1" t="s">
        <v>59</v>
      </c>
      <c r="M225" s="1" t="s">
        <v>57</v>
      </c>
      <c r="O225" s="1" t="s">
        <v>43</v>
      </c>
      <c r="P225" s="1" t="s">
        <v>119</v>
      </c>
      <c r="Q225" s="1">
        <v>1</v>
      </c>
      <c r="R225" s="1" t="s">
        <v>194</v>
      </c>
      <c r="S225" s="1">
        <v>0</v>
      </c>
      <c r="T225" s="1" t="s">
        <v>237</v>
      </c>
      <c r="U225" s="1">
        <v>6471</v>
      </c>
      <c r="V225" s="1" t="s">
        <v>1151</v>
      </c>
      <c r="W225" s="1" t="s">
        <v>1152</v>
      </c>
      <c r="X225" s="1" t="s">
        <v>41</v>
      </c>
      <c r="Y225" s="1" t="s">
        <v>2116</v>
      </c>
      <c r="Z225" s="1" t="s">
        <v>2117</v>
      </c>
      <c r="AA225" s="1" t="s">
        <v>1033</v>
      </c>
      <c r="AB225" s="1" t="s">
        <v>52</v>
      </c>
      <c r="AC225" s="1" t="s">
        <v>53</v>
      </c>
      <c r="AD225" s="1" t="s">
        <v>127</v>
      </c>
      <c r="AE225" s="1" t="s">
        <v>2118</v>
      </c>
      <c r="AF225" s="1" t="s">
        <v>1156</v>
      </c>
      <c r="AH225" s="1" t="s">
        <v>57</v>
      </c>
      <c r="AI225" s="1" t="s">
        <v>85</v>
      </c>
      <c r="AJ225" s="1" t="s">
        <v>59</v>
      </c>
      <c r="AK225" s="1" t="s">
        <v>2112</v>
      </c>
      <c r="AL225" s="1" t="s">
        <v>119</v>
      </c>
    </row>
    <row r="226" spans="1:38" x14ac:dyDescent="0.55000000000000004">
      <c r="A226" s="1" t="s">
        <v>34</v>
      </c>
      <c r="F226" s="10">
        <v>44537</v>
      </c>
      <c r="G226" s="3">
        <v>0.64957175925925925</v>
      </c>
      <c r="H226" s="1" t="s">
        <v>1334</v>
      </c>
      <c r="I226" s="1" t="s">
        <v>2120</v>
      </c>
      <c r="J226" s="1">
        <v>362</v>
      </c>
      <c r="K226" s="1" t="s">
        <v>2121</v>
      </c>
      <c r="L226" s="1" t="s">
        <v>2122</v>
      </c>
      <c r="M226" s="1" t="s">
        <v>123</v>
      </c>
      <c r="N226" s="1" t="s">
        <v>2123</v>
      </c>
      <c r="O226" s="1" t="s">
        <v>43</v>
      </c>
      <c r="P226" s="1" t="s">
        <v>44</v>
      </c>
      <c r="Q226" s="1">
        <v>3</v>
      </c>
      <c r="R226" s="1" t="s">
        <v>105</v>
      </c>
      <c r="S226" s="1">
        <v>1</v>
      </c>
      <c r="T226" s="1" t="s">
        <v>44</v>
      </c>
      <c r="U226" s="1">
        <v>6501</v>
      </c>
      <c r="V226" s="1" t="s">
        <v>392</v>
      </c>
      <c r="W226" s="1" t="s">
        <v>393</v>
      </c>
      <c r="X226" s="1" t="s">
        <v>57</v>
      </c>
      <c r="AA226" s="1" t="s">
        <v>1463</v>
      </c>
      <c r="AB226" s="1" t="s">
        <v>52</v>
      </c>
      <c r="AC226" s="1" t="s">
        <v>82</v>
      </c>
      <c r="AD226" s="1" t="s">
        <v>714</v>
      </c>
      <c r="AE226" s="1" t="s">
        <v>2124</v>
      </c>
      <c r="AF226" s="1" t="s">
        <v>397</v>
      </c>
      <c r="AH226" s="1" t="s">
        <v>57</v>
      </c>
      <c r="AI226" s="1" t="s">
        <v>85</v>
      </c>
      <c r="AJ226" s="1" t="s">
        <v>59</v>
      </c>
      <c r="AK226" s="1" t="s">
        <v>2125</v>
      </c>
      <c r="AL226" s="1" t="s">
        <v>44</v>
      </c>
    </row>
    <row r="227" spans="1:38" x14ac:dyDescent="0.55000000000000004">
      <c r="A227" s="1" t="s">
        <v>674</v>
      </c>
      <c r="B227" s="1">
        <v>2021</v>
      </c>
      <c r="C227" s="1">
        <v>12</v>
      </c>
      <c r="D227" s="1">
        <v>10</v>
      </c>
      <c r="E227" s="3">
        <v>0.40034722222222219</v>
      </c>
      <c r="F227" s="10">
        <v>44537</v>
      </c>
      <c r="G227" s="3">
        <v>0.64997685185185183</v>
      </c>
      <c r="H227" s="1" t="s">
        <v>37</v>
      </c>
      <c r="I227" s="1" t="s">
        <v>2118</v>
      </c>
      <c r="J227" s="1">
        <v>363</v>
      </c>
      <c r="K227" s="1" t="s">
        <v>2128</v>
      </c>
      <c r="L227" s="1" t="s">
        <v>59</v>
      </c>
      <c r="M227" s="1" t="s">
        <v>57</v>
      </c>
      <c r="O227" s="1" t="s">
        <v>43</v>
      </c>
      <c r="P227" s="1" t="s">
        <v>46</v>
      </c>
      <c r="Q227" s="1">
        <v>1</v>
      </c>
      <c r="R227" s="1" t="s">
        <v>194</v>
      </c>
      <c r="S227" s="1">
        <v>0</v>
      </c>
      <c r="T227" s="1" t="s">
        <v>46</v>
      </c>
      <c r="U227" s="1">
        <v>6471</v>
      </c>
      <c r="V227" s="1" t="s">
        <v>1151</v>
      </c>
      <c r="W227" s="1" t="s">
        <v>1152</v>
      </c>
      <c r="X227" s="1" t="s">
        <v>41</v>
      </c>
      <c r="Y227" s="1" t="s">
        <v>2129</v>
      </c>
      <c r="Z227" s="1" t="s">
        <v>2130</v>
      </c>
      <c r="AA227" s="1" t="s">
        <v>1033</v>
      </c>
      <c r="AB227" s="1" t="s">
        <v>52</v>
      </c>
      <c r="AC227" s="1" t="s">
        <v>53</v>
      </c>
      <c r="AD227" s="1" t="s">
        <v>1444</v>
      </c>
      <c r="AE227" s="1" t="s">
        <v>2118</v>
      </c>
      <c r="AF227" s="1" t="s">
        <v>1156</v>
      </c>
      <c r="AH227" s="1" t="s">
        <v>57</v>
      </c>
      <c r="AI227" s="1" t="s">
        <v>85</v>
      </c>
      <c r="AJ227" s="1" t="s">
        <v>59</v>
      </c>
      <c r="AK227" s="1" t="s">
        <v>2131</v>
      </c>
      <c r="AL227" s="1" t="s">
        <v>46</v>
      </c>
    </row>
    <row r="228" spans="1:38" x14ac:dyDescent="0.55000000000000004">
      <c r="A228" s="1" t="s">
        <v>674</v>
      </c>
      <c r="B228" s="1">
        <v>2021</v>
      </c>
      <c r="C228" s="1">
        <v>12</v>
      </c>
      <c r="D228" s="1">
        <v>10</v>
      </c>
      <c r="E228" s="3">
        <v>0.40034722222222219</v>
      </c>
      <c r="F228" s="10">
        <v>44537</v>
      </c>
      <c r="G228" s="3">
        <v>0.65130787037037041</v>
      </c>
      <c r="H228" s="1" t="s">
        <v>37</v>
      </c>
      <c r="I228" s="1" t="s">
        <v>2133</v>
      </c>
      <c r="J228" s="1">
        <v>364</v>
      </c>
      <c r="K228" s="1" t="s">
        <v>2134</v>
      </c>
      <c r="L228" s="1" t="s">
        <v>59</v>
      </c>
      <c r="M228" s="1" t="s">
        <v>57</v>
      </c>
      <c r="O228" s="1" t="s">
        <v>43</v>
      </c>
      <c r="P228" s="1" t="s">
        <v>46</v>
      </c>
      <c r="Q228" s="1">
        <v>1</v>
      </c>
      <c r="R228" s="1" t="s">
        <v>194</v>
      </c>
      <c r="S228" s="1">
        <v>0</v>
      </c>
      <c r="T228" s="1" t="s">
        <v>46</v>
      </c>
      <c r="U228" s="1">
        <v>6478</v>
      </c>
      <c r="V228" s="1" t="s">
        <v>2135</v>
      </c>
      <c r="W228" s="1" t="s">
        <v>2136</v>
      </c>
      <c r="X228" s="1" t="s">
        <v>41</v>
      </c>
      <c r="Y228" s="1" t="s">
        <v>2137</v>
      </c>
      <c r="Z228" s="1" t="s">
        <v>2138</v>
      </c>
      <c r="AA228" s="1" t="s">
        <v>126</v>
      </c>
      <c r="AB228" s="1" t="s">
        <v>52</v>
      </c>
      <c r="AC228" s="1" t="s">
        <v>53</v>
      </c>
      <c r="AD228" s="1" t="s">
        <v>1444</v>
      </c>
      <c r="AE228" s="1" t="s">
        <v>2139</v>
      </c>
      <c r="AF228" s="1" t="s">
        <v>2140</v>
      </c>
      <c r="AG228" s="1" t="s">
        <v>57</v>
      </c>
      <c r="AH228" s="1" t="s">
        <v>57</v>
      </c>
      <c r="AI228" s="1" t="s">
        <v>85</v>
      </c>
      <c r="AJ228" s="1" t="s">
        <v>59</v>
      </c>
      <c r="AK228" s="1" t="s">
        <v>2141</v>
      </c>
      <c r="AL228" s="1" t="s">
        <v>46</v>
      </c>
    </row>
    <row r="229" spans="1:38" x14ac:dyDescent="0.55000000000000004">
      <c r="A229" s="1" t="s">
        <v>61</v>
      </c>
      <c r="B229" s="1">
        <v>2021</v>
      </c>
      <c r="C229" s="1">
        <v>12</v>
      </c>
      <c r="D229" s="1">
        <v>15</v>
      </c>
      <c r="E229" s="3">
        <v>0.67234953703703704</v>
      </c>
      <c r="F229" s="10">
        <v>44537</v>
      </c>
      <c r="G229" s="3">
        <v>0.65879629629629632</v>
      </c>
      <c r="H229" s="1" t="s">
        <v>37</v>
      </c>
      <c r="I229" s="1" t="s">
        <v>2144</v>
      </c>
      <c r="J229" s="1">
        <v>365</v>
      </c>
      <c r="K229" s="1" t="s">
        <v>2145</v>
      </c>
      <c r="L229" s="1" t="s">
        <v>2146</v>
      </c>
      <c r="M229" s="1" t="s">
        <v>123</v>
      </c>
      <c r="N229" s="1" t="s">
        <v>2147</v>
      </c>
      <c r="O229" s="1" t="s">
        <v>43</v>
      </c>
      <c r="P229" s="1" t="s">
        <v>46</v>
      </c>
      <c r="Q229" s="1">
        <v>1</v>
      </c>
      <c r="R229" s="1" t="s">
        <v>226</v>
      </c>
      <c r="S229" s="1">
        <v>1</v>
      </c>
      <c r="T229" s="1" t="s">
        <v>46</v>
      </c>
      <c r="U229" s="1">
        <v>803326610</v>
      </c>
      <c r="V229" s="1" t="s">
        <v>2148</v>
      </c>
      <c r="W229" s="1" t="s">
        <v>2149</v>
      </c>
      <c r="X229" s="1" t="s">
        <v>41</v>
      </c>
      <c r="Y229" s="1" t="s">
        <v>2150</v>
      </c>
      <c r="Z229" s="1" t="s">
        <v>2151</v>
      </c>
      <c r="AA229" s="1" t="s">
        <v>71</v>
      </c>
      <c r="AB229" s="1" t="s">
        <v>52</v>
      </c>
      <c r="AC229" s="1" t="s">
        <v>53</v>
      </c>
      <c r="AD229" s="1" t="s">
        <v>72</v>
      </c>
      <c r="AE229" s="1" t="s">
        <v>2152</v>
      </c>
      <c r="AF229" s="1" t="s">
        <v>2153</v>
      </c>
      <c r="AH229" s="1" t="s">
        <v>57</v>
      </c>
      <c r="AI229" s="1" t="s">
        <v>58</v>
      </c>
      <c r="AJ229" s="1" t="s">
        <v>59</v>
      </c>
      <c r="AK229" s="1" t="s">
        <v>2142</v>
      </c>
      <c r="AL229" s="1" t="s">
        <v>46</v>
      </c>
    </row>
    <row r="230" spans="1:38" x14ac:dyDescent="0.55000000000000004">
      <c r="A230" s="1" t="s">
        <v>409</v>
      </c>
      <c r="B230" s="1">
        <v>2021</v>
      </c>
      <c r="C230" s="1">
        <v>12</v>
      </c>
      <c r="D230" s="1">
        <v>14</v>
      </c>
      <c r="E230" s="3">
        <v>0.68048611111111112</v>
      </c>
      <c r="F230" s="10">
        <v>44537</v>
      </c>
      <c r="G230" s="3">
        <v>0.664525462962963</v>
      </c>
      <c r="H230" s="1" t="s">
        <v>37</v>
      </c>
      <c r="I230" s="1" t="s">
        <v>2156</v>
      </c>
      <c r="J230" s="1">
        <v>366</v>
      </c>
      <c r="K230" s="1" t="s">
        <v>2157</v>
      </c>
      <c r="L230" s="1" t="s">
        <v>2158</v>
      </c>
      <c r="M230" s="1" t="s">
        <v>41</v>
      </c>
      <c r="N230" s="1" t="s">
        <v>2159</v>
      </c>
      <c r="O230" s="1" t="s">
        <v>43</v>
      </c>
      <c r="P230" s="1" t="s">
        <v>46</v>
      </c>
      <c r="Q230" s="1">
        <v>2</v>
      </c>
      <c r="S230" s="1">
        <v>2</v>
      </c>
      <c r="T230" s="1" t="s">
        <v>46</v>
      </c>
      <c r="U230" s="1">
        <v>991926495</v>
      </c>
      <c r="V230" s="1" t="s">
        <v>2160</v>
      </c>
      <c r="W230" s="1" t="s">
        <v>2161</v>
      </c>
      <c r="X230" s="1" t="s">
        <v>41</v>
      </c>
      <c r="Y230" s="1" t="s">
        <v>2162</v>
      </c>
      <c r="Z230" s="1" t="s">
        <v>2163</v>
      </c>
      <c r="AA230" s="1" t="s">
        <v>1033</v>
      </c>
      <c r="AB230" s="1" t="s">
        <v>52</v>
      </c>
      <c r="AC230" s="1" t="s">
        <v>53</v>
      </c>
      <c r="AD230" s="1" t="s">
        <v>418</v>
      </c>
      <c r="AE230" s="1" t="s">
        <v>2164</v>
      </c>
      <c r="AF230" s="1" t="s">
        <v>475</v>
      </c>
      <c r="AH230" s="1" t="s">
        <v>57</v>
      </c>
      <c r="AI230" s="1" t="s">
        <v>58</v>
      </c>
      <c r="AJ230" s="1" t="s">
        <v>59</v>
      </c>
      <c r="AK230" s="1" t="s">
        <v>2154</v>
      </c>
      <c r="AL230" s="1" t="s">
        <v>46</v>
      </c>
    </row>
    <row r="231" spans="1:38" x14ac:dyDescent="0.55000000000000004">
      <c r="A231" s="1" t="s">
        <v>409</v>
      </c>
      <c r="B231" s="1">
        <v>2021</v>
      </c>
      <c r="C231" s="1">
        <v>12</v>
      </c>
      <c r="D231" s="1">
        <v>10</v>
      </c>
      <c r="E231" s="3">
        <v>0.69216435185185177</v>
      </c>
      <c r="F231" s="10">
        <v>44538</v>
      </c>
      <c r="G231" s="3">
        <v>0.34437500000000004</v>
      </c>
      <c r="H231" s="1" t="s">
        <v>37</v>
      </c>
      <c r="I231" s="1" t="s">
        <v>57</v>
      </c>
      <c r="J231" s="1">
        <v>367</v>
      </c>
      <c r="K231" s="1" t="s">
        <v>2167</v>
      </c>
      <c r="L231" s="1" t="s">
        <v>59</v>
      </c>
      <c r="M231" s="1" t="s">
        <v>57</v>
      </c>
      <c r="O231" s="1" t="s">
        <v>43</v>
      </c>
      <c r="P231" s="1" t="s">
        <v>46</v>
      </c>
      <c r="Q231" s="1">
        <v>1</v>
      </c>
      <c r="S231" s="1">
        <v>0</v>
      </c>
      <c r="T231" s="1" t="s">
        <v>44</v>
      </c>
      <c r="U231" s="1">
        <v>6128</v>
      </c>
      <c r="V231" s="1" t="s">
        <v>2168</v>
      </c>
      <c r="W231" s="1" t="s">
        <v>2169</v>
      </c>
      <c r="X231" s="1" t="s">
        <v>41</v>
      </c>
      <c r="Y231" s="1" t="s">
        <v>2170</v>
      </c>
      <c r="Z231" s="1" t="s">
        <v>2171</v>
      </c>
      <c r="AA231" s="1" t="s">
        <v>71</v>
      </c>
      <c r="AB231" s="1" t="s">
        <v>52</v>
      </c>
      <c r="AC231" s="1" t="s">
        <v>53</v>
      </c>
      <c r="AD231" s="1" t="s">
        <v>2172</v>
      </c>
      <c r="AE231" s="1" t="s">
        <v>2173</v>
      </c>
      <c r="AF231" s="1" t="s">
        <v>200</v>
      </c>
      <c r="AH231" s="1" t="s">
        <v>57</v>
      </c>
      <c r="AI231" s="1" t="s">
        <v>58</v>
      </c>
      <c r="AJ231" s="1" t="s">
        <v>59</v>
      </c>
      <c r="AK231" s="1" t="s">
        <v>2174</v>
      </c>
      <c r="AL231" s="1" t="s">
        <v>46</v>
      </c>
    </row>
    <row r="232" spans="1:38" x14ac:dyDescent="0.55000000000000004">
      <c r="A232" s="1" t="s">
        <v>61</v>
      </c>
      <c r="B232" s="1">
        <v>2021</v>
      </c>
      <c r="C232" s="1">
        <v>12</v>
      </c>
      <c r="D232" s="1">
        <v>10</v>
      </c>
      <c r="E232" s="3">
        <v>0.69217592592592592</v>
      </c>
      <c r="F232" s="10">
        <v>44538</v>
      </c>
      <c r="G232" s="3">
        <v>0.35059027777777779</v>
      </c>
      <c r="H232" s="1" t="s">
        <v>37</v>
      </c>
      <c r="I232" s="1" t="s">
        <v>2177</v>
      </c>
      <c r="J232" s="1">
        <v>368</v>
      </c>
      <c r="K232" s="1" t="s">
        <v>2178</v>
      </c>
      <c r="L232" s="1" t="s">
        <v>59</v>
      </c>
      <c r="M232" s="1" t="s">
        <v>57</v>
      </c>
      <c r="O232" s="1" t="s">
        <v>43</v>
      </c>
      <c r="P232" s="1" t="s">
        <v>46</v>
      </c>
      <c r="Q232" s="1">
        <v>1</v>
      </c>
      <c r="R232" s="1" t="s">
        <v>135</v>
      </c>
      <c r="S232" s="1">
        <v>0</v>
      </c>
      <c r="T232" s="1" t="s">
        <v>46</v>
      </c>
      <c r="U232" s="1">
        <v>8682</v>
      </c>
      <c r="V232" s="1" t="s">
        <v>2179</v>
      </c>
      <c r="W232" s="1" t="s">
        <v>2180</v>
      </c>
      <c r="X232" s="1" t="s">
        <v>41</v>
      </c>
      <c r="Y232" s="1" t="s">
        <v>2181</v>
      </c>
      <c r="Z232" s="1" t="s">
        <v>2182</v>
      </c>
      <c r="AA232" s="1" t="s">
        <v>71</v>
      </c>
      <c r="AB232" s="1" t="s">
        <v>52</v>
      </c>
      <c r="AC232" s="1" t="s">
        <v>53</v>
      </c>
      <c r="AD232" s="1" t="s">
        <v>72</v>
      </c>
      <c r="AE232" s="1" t="s">
        <v>2183</v>
      </c>
      <c r="AF232" s="1" t="s">
        <v>1594</v>
      </c>
      <c r="AH232" s="1" t="s">
        <v>57</v>
      </c>
      <c r="AI232" s="1" t="s">
        <v>58</v>
      </c>
      <c r="AJ232" s="1" t="s">
        <v>59</v>
      </c>
      <c r="AK232" s="1" t="s">
        <v>2175</v>
      </c>
      <c r="AL232" s="1" t="s">
        <v>46</v>
      </c>
    </row>
    <row r="233" spans="1:38" x14ac:dyDescent="0.55000000000000004">
      <c r="A233" s="1" t="s">
        <v>61</v>
      </c>
      <c r="B233" s="1">
        <v>2021</v>
      </c>
      <c r="C233" s="1">
        <v>12</v>
      </c>
      <c r="D233" s="1">
        <v>16</v>
      </c>
      <c r="E233" s="3">
        <v>0.35314814814814816</v>
      </c>
      <c r="F233" s="10">
        <v>44538</v>
      </c>
      <c r="G233" s="3">
        <v>0.35251157407407407</v>
      </c>
      <c r="H233" s="1" t="s">
        <v>37</v>
      </c>
      <c r="I233" s="1" t="s">
        <v>2186</v>
      </c>
      <c r="J233" s="1">
        <v>369</v>
      </c>
      <c r="K233" s="1" t="s">
        <v>2187</v>
      </c>
      <c r="L233" s="1" t="s">
        <v>2188</v>
      </c>
      <c r="M233" s="1" t="s">
        <v>41</v>
      </c>
      <c r="N233" s="1" t="s">
        <v>2189</v>
      </c>
      <c r="O233" s="1" t="s">
        <v>43</v>
      </c>
      <c r="P233" s="1" t="s">
        <v>46</v>
      </c>
      <c r="Q233" s="1">
        <v>1</v>
      </c>
      <c r="R233" s="1" t="s">
        <v>226</v>
      </c>
      <c r="S233" s="1">
        <v>1</v>
      </c>
      <c r="T233" s="1" t="s">
        <v>46</v>
      </c>
      <c r="U233" s="1">
        <v>6791</v>
      </c>
      <c r="V233" s="1" t="s">
        <v>2190</v>
      </c>
      <c r="W233" s="1" t="s">
        <v>2191</v>
      </c>
      <c r="X233" s="1" t="s">
        <v>41</v>
      </c>
      <c r="Y233" s="1" t="s">
        <v>2192</v>
      </c>
      <c r="Z233" s="1" t="s">
        <v>2193</v>
      </c>
      <c r="AA233" s="1" t="s">
        <v>797</v>
      </c>
      <c r="AB233" s="1" t="s">
        <v>52</v>
      </c>
      <c r="AC233" s="1" t="s">
        <v>53</v>
      </c>
      <c r="AD233" s="1" t="s">
        <v>72</v>
      </c>
      <c r="AE233" s="1" t="s">
        <v>2194</v>
      </c>
      <c r="AF233" s="1" t="s">
        <v>2101</v>
      </c>
      <c r="AH233" s="1" t="s">
        <v>57</v>
      </c>
      <c r="AI233" s="1" t="s">
        <v>58</v>
      </c>
      <c r="AJ233" s="1" t="s">
        <v>59</v>
      </c>
      <c r="AK233" s="1" t="s">
        <v>2184</v>
      </c>
      <c r="AL233" s="1" t="s">
        <v>46</v>
      </c>
    </row>
    <row r="234" spans="1:38" x14ac:dyDescent="0.55000000000000004">
      <c r="A234" s="1" t="s">
        <v>34</v>
      </c>
      <c r="B234" s="1">
        <v>2021</v>
      </c>
      <c r="C234" s="1">
        <v>12</v>
      </c>
      <c r="D234" s="1">
        <v>8</v>
      </c>
      <c r="E234" s="3">
        <v>0.42184027777777783</v>
      </c>
      <c r="F234" s="10">
        <v>44538</v>
      </c>
      <c r="G234" s="3">
        <v>0.36143518518518519</v>
      </c>
      <c r="H234" s="1" t="s">
        <v>37</v>
      </c>
      <c r="I234" s="1" t="s">
        <v>2197</v>
      </c>
      <c r="J234" s="1">
        <v>370</v>
      </c>
      <c r="K234" s="1" t="s">
        <v>2198</v>
      </c>
      <c r="L234" s="1" t="s">
        <v>59</v>
      </c>
      <c r="M234" s="1" t="s">
        <v>57</v>
      </c>
      <c r="O234" s="1" t="s">
        <v>43</v>
      </c>
      <c r="P234" s="1" t="s">
        <v>46</v>
      </c>
      <c r="Q234" s="1">
        <v>1</v>
      </c>
      <c r="R234" s="1" t="s">
        <v>45</v>
      </c>
      <c r="S234" s="1">
        <v>0</v>
      </c>
      <c r="T234" s="1" t="s">
        <v>46</v>
      </c>
      <c r="U234" s="1">
        <v>6816</v>
      </c>
      <c r="V234" s="1" t="s">
        <v>1947</v>
      </c>
      <c r="W234" s="1" t="s">
        <v>1948</v>
      </c>
      <c r="X234" s="1" t="s">
        <v>41</v>
      </c>
      <c r="Y234" s="1" t="s">
        <v>2199</v>
      </c>
      <c r="Z234" s="1" t="s">
        <v>2195</v>
      </c>
      <c r="AA234" s="1" t="s">
        <v>384</v>
      </c>
      <c r="AB234" s="1" t="s">
        <v>52</v>
      </c>
      <c r="AC234" s="1" t="s">
        <v>53</v>
      </c>
      <c r="AD234" s="1" t="s">
        <v>385</v>
      </c>
      <c r="AE234" s="1" t="s">
        <v>993</v>
      </c>
      <c r="AF234" s="1" t="s">
        <v>1952</v>
      </c>
      <c r="AH234" s="1" t="s">
        <v>57</v>
      </c>
      <c r="AI234" s="1" t="s">
        <v>85</v>
      </c>
      <c r="AJ234" s="1" t="s">
        <v>59</v>
      </c>
      <c r="AK234" s="1" t="s">
        <v>2195</v>
      </c>
      <c r="AL234" s="1" t="s">
        <v>46</v>
      </c>
    </row>
    <row r="235" spans="1:38" x14ac:dyDescent="0.55000000000000004">
      <c r="A235" s="1" t="s">
        <v>61</v>
      </c>
      <c r="B235" s="1">
        <v>2021</v>
      </c>
      <c r="C235" s="1">
        <v>12</v>
      </c>
      <c r="D235" s="1">
        <v>13</v>
      </c>
      <c r="E235" s="3">
        <v>0.30770833333333331</v>
      </c>
      <c r="F235" s="10">
        <v>44538</v>
      </c>
      <c r="G235" s="3">
        <v>0.36186342592592591</v>
      </c>
      <c r="H235" s="1" t="s">
        <v>37</v>
      </c>
      <c r="I235" s="1" t="s">
        <v>2202</v>
      </c>
      <c r="J235" s="1">
        <v>371</v>
      </c>
      <c r="K235" s="1" t="s">
        <v>2203</v>
      </c>
      <c r="L235" s="1" t="s">
        <v>59</v>
      </c>
      <c r="M235" s="1" t="s">
        <v>57</v>
      </c>
      <c r="O235" s="1" t="s">
        <v>43</v>
      </c>
      <c r="P235" s="1" t="s">
        <v>46</v>
      </c>
      <c r="Q235" s="1">
        <v>1</v>
      </c>
      <c r="R235" s="1" t="s">
        <v>45</v>
      </c>
      <c r="S235" s="1">
        <v>0</v>
      </c>
      <c r="T235" s="1" t="s">
        <v>46</v>
      </c>
      <c r="U235" s="1">
        <v>619809945</v>
      </c>
      <c r="V235" s="1" t="s">
        <v>2204</v>
      </c>
      <c r="W235" s="1" t="s">
        <v>2205</v>
      </c>
      <c r="X235" s="1" t="s">
        <v>41</v>
      </c>
      <c r="Y235" s="1" t="s">
        <v>2206</v>
      </c>
      <c r="Z235" s="1" t="s">
        <v>2200</v>
      </c>
      <c r="AA235" s="1" t="s">
        <v>95</v>
      </c>
      <c r="AB235" s="1" t="s">
        <v>52</v>
      </c>
      <c r="AC235" s="1" t="s">
        <v>53</v>
      </c>
      <c r="AD235" s="1" t="s">
        <v>537</v>
      </c>
      <c r="AE235" s="1" t="s">
        <v>2207</v>
      </c>
      <c r="AF235" s="1" t="s">
        <v>2208</v>
      </c>
      <c r="AH235" s="1" t="s">
        <v>57</v>
      </c>
      <c r="AI235" s="1" t="s">
        <v>85</v>
      </c>
      <c r="AJ235" s="1" t="s">
        <v>59</v>
      </c>
      <c r="AK235" s="1" t="s">
        <v>2200</v>
      </c>
      <c r="AL235" s="1" t="s">
        <v>46</v>
      </c>
    </row>
    <row r="236" spans="1:38" x14ac:dyDescent="0.55000000000000004">
      <c r="A236" s="1" t="s">
        <v>87</v>
      </c>
      <c r="B236" s="1">
        <v>2021</v>
      </c>
      <c r="C236" s="1">
        <v>12</v>
      </c>
      <c r="D236" s="1">
        <v>15</v>
      </c>
      <c r="E236" s="3">
        <v>0.61848379629629624</v>
      </c>
      <c r="F236" s="10">
        <v>44538</v>
      </c>
      <c r="G236" s="3">
        <v>0.36821759259259257</v>
      </c>
      <c r="H236" s="1" t="s">
        <v>37</v>
      </c>
      <c r="I236" s="1" t="s">
        <v>2211</v>
      </c>
      <c r="J236" s="1">
        <v>372</v>
      </c>
      <c r="K236" s="1" t="s">
        <v>2212</v>
      </c>
      <c r="L236" s="1" t="s">
        <v>59</v>
      </c>
      <c r="M236" s="1" t="s">
        <v>57</v>
      </c>
      <c r="O236" s="1" t="s">
        <v>43</v>
      </c>
      <c r="P236" s="1" t="s">
        <v>46</v>
      </c>
      <c r="Q236" s="1">
        <v>1</v>
      </c>
      <c r="R236" s="1" t="s">
        <v>45</v>
      </c>
      <c r="S236" s="1">
        <v>0</v>
      </c>
      <c r="T236" s="1" t="s">
        <v>46</v>
      </c>
      <c r="U236" s="1">
        <v>6859</v>
      </c>
      <c r="V236" s="1" t="s">
        <v>2213</v>
      </c>
      <c r="W236" s="1" t="s">
        <v>2214</v>
      </c>
      <c r="X236" s="1" t="s">
        <v>41</v>
      </c>
      <c r="Y236" s="1" t="s">
        <v>2215</v>
      </c>
      <c r="Z236" s="1" t="s">
        <v>2216</v>
      </c>
      <c r="AA236" s="1" t="s">
        <v>110</v>
      </c>
      <c r="AB236" s="1" t="s">
        <v>52</v>
      </c>
      <c r="AC236" s="1" t="s">
        <v>53</v>
      </c>
      <c r="AD236" s="1" t="s">
        <v>566</v>
      </c>
      <c r="AE236" s="1" t="s">
        <v>2217</v>
      </c>
      <c r="AF236" s="1" t="s">
        <v>2218</v>
      </c>
      <c r="AH236" s="1" t="s">
        <v>57</v>
      </c>
      <c r="AI236" s="1" t="s">
        <v>85</v>
      </c>
      <c r="AJ236" s="1" t="s">
        <v>59</v>
      </c>
      <c r="AK236" s="1" t="s">
        <v>2209</v>
      </c>
      <c r="AL236" s="1" t="s">
        <v>46</v>
      </c>
    </row>
    <row r="237" spans="1:38" x14ac:dyDescent="0.55000000000000004">
      <c r="A237" s="1" t="s">
        <v>61</v>
      </c>
      <c r="B237" s="1">
        <v>2021</v>
      </c>
      <c r="C237" s="1">
        <v>12</v>
      </c>
      <c r="D237" s="1">
        <v>18</v>
      </c>
      <c r="E237" s="3">
        <v>0.4415162037037037</v>
      </c>
      <c r="F237" s="10">
        <v>44538</v>
      </c>
      <c r="G237" s="3">
        <v>0.37160879629629634</v>
      </c>
      <c r="H237" s="1" t="s">
        <v>37</v>
      </c>
      <c r="I237" s="1" t="s">
        <v>2221</v>
      </c>
      <c r="J237" s="1">
        <v>373</v>
      </c>
      <c r="K237" s="1" t="s">
        <v>2222</v>
      </c>
      <c r="L237" s="1" t="s">
        <v>2223</v>
      </c>
      <c r="M237" s="1" t="s">
        <v>123</v>
      </c>
      <c r="N237" s="1" t="s">
        <v>2224</v>
      </c>
      <c r="O237" s="1" t="s">
        <v>43</v>
      </c>
      <c r="P237" s="1" t="s">
        <v>46</v>
      </c>
      <c r="Q237" s="1">
        <v>1</v>
      </c>
      <c r="R237" s="1" t="s">
        <v>135</v>
      </c>
      <c r="S237" s="1">
        <v>1</v>
      </c>
      <c r="T237" s="1" t="s">
        <v>46</v>
      </c>
      <c r="U237" s="1">
        <v>8618</v>
      </c>
      <c r="V237" s="1" t="s">
        <v>2225</v>
      </c>
      <c r="W237" s="1" t="s">
        <v>2226</v>
      </c>
      <c r="X237" s="1" t="s">
        <v>41</v>
      </c>
      <c r="Y237" s="1" t="s">
        <v>2223</v>
      </c>
      <c r="Z237" s="1" t="s">
        <v>2224</v>
      </c>
      <c r="AA237" s="1" t="s">
        <v>81</v>
      </c>
      <c r="AB237" s="1" t="s">
        <v>52</v>
      </c>
      <c r="AC237" s="1" t="s">
        <v>53</v>
      </c>
      <c r="AD237" s="1" t="s">
        <v>72</v>
      </c>
      <c r="AE237" s="1" t="s">
        <v>2227</v>
      </c>
      <c r="AF237" s="1" t="s">
        <v>705</v>
      </c>
      <c r="AH237" s="1" t="s">
        <v>57</v>
      </c>
      <c r="AI237" s="1" t="s">
        <v>58</v>
      </c>
      <c r="AJ237" s="1" t="s">
        <v>59</v>
      </c>
      <c r="AK237" s="1" t="s">
        <v>2228</v>
      </c>
      <c r="AL237" s="1" t="s">
        <v>46</v>
      </c>
    </row>
    <row r="238" spans="1:38" x14ac:dyDescent="0.55000000000000004">
      <c r="A238" s="1" t="s">
        <v>152</v>
      </c>
      <c r="B238" s="1">
        <v>2021</v>
      </c>
      <c r="C238" s="1">
        <v>12</v>
      </c>
      <c r="D238" s="1">
        <v>10</v>
      </c>
      <c r="E238" s="3">
        <v>0.52520833333333339</v>
      </c>
      <c r="F238" s="10">
        <v>44538</v>
      </c>
      <c r="G238" s="3">
        <v>0.37519675925925927</v>
      </c>
      <c r="H238" s="1" t="s">
        <v>37</v>
      </c>
      <c r="I238" s="1" t="s">
        <v>2231</v>
      </c>
      <c r="J238" s="1">
        <v>374</v>
      </c>
      <c r="K238" s="1" t="s">
        <v>2232</v>
      </c>
      <c r="L238" s="1" t="s">
        <v>2233</v>
      </c>
      <c r="M238" s="1" t="s">
        <v>41</v>
      </c>
      <c r="N238" s="1" t="s">
        <v>2234</v>
      </c>
      <c r="O238" s="1" t="s">
        <v>43</v>
      </c>
      <c r="P238" s="1" t="s">
        <v>46</v>
      </c>
      <c r="Q238" s="1">
        <v>1</v>
      </c>
      <c r="R238" s="1" t="s">
        <v>45</v>
      </c>
      <c r="S238" s="1">
        <v>1</v>
      </c>
      <c r="T238" s="1" t="s">
        <v>46</v>
      </c>
      <c r="U238" s="1">
        <v>5761</v>
      </c>
      <c r="V238" s="1" t="s">
        <v>2235</v>
      </c>
      <c r="W238" s="1" t="s">
        <v>2236</v>
      </c>
      <c r="X238" s="1" t="s">
        <v>41</v>
      </c>
      <c r="Y238" s="1" t="s">
        <v>2237</v>
      </c>
      <c r="Z238" s="1" t="s">
        <v>2238</v>
      </c>
      <c r="AA238" s="1" t="s">
        <v>977</v>
      </c>
      <c r="AB238" s="1" t="s">
        <v>52</v>
      </c>
      <c r="AC238" s="1" t="s">
        <v>53</v>
      </c>
      <c r="AD238" s="1" t="s">
        <v>459</v>
      </c>
      <c r="AE238" s="1" t="s">
        <v>2239</v>
      </c>
      <c r="AF238" s="1" t="s">
        <v>2240</v>
      </c>
      <c r="AH238" s="1" t="s">
        <v>57</v>
      </c>
      <c r="AI238" s="1" t="s">
        <v>85</v>
      </c>
      <c r="AJ238" s="1" t="s">
        <v>59</v>
      </c>
      <c r="AK238" s="1" t="s">
        <v>2229</v>
      </c>
      <c r="AL238" s="1" t="s">
        <v>46</v>
      </c>
    </row>
    <row r="239" spans="1:38" x14ac:dyDescent="0.55000000000000004">
      <c r="A239" s="1" t="s">
        <v>674</v>
      </c>
      <c r="B239" s="1">
        <v>2021</v>
      </c>
      <c r="C239" s="1">
        <v>12</v>
      </c>
      <c r="D239" s="1">
        <v>8</v>
      </c>
      <c r="E239" s="3">
        <v>0.48878472222222219</v>
      </c>
      <c r="F239" s="10">
        <v>44538</v>
      </c>
      <c r="G239" s="3">
        <v>0.37670138888888888</v>
      </c>
      <c r="H239" s="1" t="s">
        <v>37</v>
      </c>
      <c r="I239" s="1" t="s">
        <v>2243</v>
      </c>
      <c r="J239" s="1">
        <v>375</v>
      </c>
      <c r="K239" s="1" t="s">
        <v>2244</v>
      </c>
      <c r="L239" s="1" t="s">
        <v>59</v>
      </c>
      <c r="M239" s="1" t="s">
        <v>57</v>
      </c>
      <c r="O239" s="1" t="s">
        <v>43</v>
      </c>
      <c r="P239" s="1" t="s">
        <v>44</v>
      </c>
      <c r="Q239" s="1">
        <v>1</v>
      </c>
      <c r="R239" s="1" t="s">
        <v>194</v>
      </c>
      <c r="S239" s="1">
        <v>0</v>
      </c>
      <c r="T239" s="1" t="s">
        <v>44</v>
      </c>
      <c r="U239" s="1">
        <v>6734</v>
      </c>
      <c r="V239" s="1" t="s">
        <v>2245</v>
      </c>
      <c r="W239" s="1" t="s">
        <v>2246</v>
      </c>
      <c r="X239" s="1" t="s">
        <v>41</v>
      </c>
      <c r="Y239" s="1" t="s">
        <v>2247</v>
      </c>
      <c r="Z239" s="1" t="s">
        <v>2248</v>
      </c>
      <c r="AA239" s="1" t="s">
        <v>1033</v>
      </c>
      <c r="AB239" s="1" t="s">
        <v>52</v>
      </c>
      <c r="AC239" s="1" t="s">
        <v>53</v>
      </c>
      <c r="AD239" s="1" t="s">
        <v>1444</v>
      </c>
      <c r="AE239" s="1" t="s">
        <v>2249</v>
      </c>
      <c r="AF239" s="1" t="s">
        <v>2101</v>
      </c>
      <c r="AG239" s="1" t="s">
        <v>57</v>
      </c>
      <c r="AH239" s="1" t="s">
        <v>57</v>
      </c>
      <c r="AI239" s="1" t="s">
        <v>85</v>
      </c>
      <c r="AJ239" s="1" t="s">
        <v>59</v>
      </c>
      <c r="AK239" s="1" t="s">
        <v>2250</v>
      </c>
      <c r="AL239" s="1" t="s">
        <v>44</v>
      </c>
    </row>
    <row r="240" spans="1:38" x14ac:dyDescent="0.55000000000000004">
      <c r="A240" s="1" t="s">
        <v>34</v>
      </c>
      <c r="B240" s="1">
        <v>2021</v>
      </c>
      <c r="C240" s="1">
        <v>12</v>
      </c>
      <c r="D240" s="1">
        <v>8</v>
      </c>
      <c r="E240" s="3">
        <v>0.4649537037037037</v>
      </c>
      <c r="F240" s="10">
        <v>44538</v>
      </c>
      <c r="G240" s="3">
        <v>0.37678240740740737</v>
      </c>
      <c r="H240" s="1" t="s">
        <v>37</v>
      </c>
      <c r="I240" s="1" t="s">
        <v>2253</v>
      </c>
      <c r="J240" s="1">
        <v>376</v>
      </c>
      <c r="K240" s="1" t="s">
        <v>2254</v>
      </c>
      <c r="L240" s="1" t="s">
        <v>59</v>
      </c>
      <c r="M240" s="1" t="s">
        <v>57</v>
      </c>
      <c r="O240" s="1" t="s">
        <v>43</v>
      </c>
      <c r="P240" s="1" t="s">
        <v>46</v>
      </c>
      <c r="Q240" s="1">
        <v>1</v>
      </c>
      <c r="R240" s="1" t="s">
        <v>45</v>
      </c>
      <c r="S240" s="1">
        <v>0</v>
      </c>
      <c r="T240" s="1" t="s">
        <v>46</v>
      </c>
      <c r="U240" s="1">
        <v>6246</v>
      </c>
      <c r="V240" s="1" t="s">
        <v>2255</v>
      </c>
      <c r="W240" s="1" t="s">
        <v>2256</v>
      </c>
      <c r="X240" s="1" t="s">
        <v>41</v>
      </c>
      <c r="Y240" s="1" t="s">
        <v>2257</v>
      </c>
      <c r="Z240" s="1" t="s">
        <v>2251</v>
      </c>
      <c r="AA240" s="1" t="s">
        <v>384</v>
      </c>
      <c r="AB240" s="1" t="s">
        <v>52</v>
      </c>
      <c r="AC240" s="1" t="s">
        <v>53</v>
      </c>
      <c r="AD240" s="1" t="s">
        <v>385</v>
      </c>
      <c r="AE240" s="1" t="s">
        <v>993</v>
      </c>
      <c r="AF240" s="1" t="s">
        <v>452</v>
      </c>
      <c r="AH240" s="1" t="s">
        <v>57</v>
      </c>
      <c r="AI240" s="1" t="s">
        <v>58</v>
      </c>
      <c r="AJ240" s="1" t="s">
        <v>59</v>
      </c>
      <c r="AK240" s="1" t="s">
        <v>2258</v>
      </c>
      <c r="AL240" s="1" t="s">
        <v>46</v>
      </c>
    </row>
    <row r="241" spans="1:38" x14ac:dyDescent="0.55000000000000004">
      <c r="A241" s="1" t="s">
        <v>674</v>
      </c>
      <c r="B241" s="1">
        <v>2021</v>
      </c>
      <c r="C241" s="1">
        <v>12</v>
      </c>
      <c r="D241" s="1">
        <v>22</v>
      </c>
      <c r="E241" s="3">
        <v>0.31445601851851851</v>
      </c>
      <c r="F241" s="10">
        <v>44538</v>
      </c>
      <c r="G241" s="3">
        <v>0.38312499999999999</v>
      </c>
      <c r="H241" s="1" t="s">
        <v>37</v>
      </c>
      <c r="I241" s="1" t="s">
        <v>2261</v>
      </c>
      <c r="J241" s="1">
        <v>377</v>
      </c>
      <c r="K241" s="1" t="s">
        <v>2262</v>
      </c>
      <c r="L241" s="1" t="s">
        <v>59</v>
      </c>
      <c r="M241" s="1" t="s">
        <v>57</v>
      </c>
      <c r="O241" s="1" t="s">
        <v>43</v>
      </c>
      <c r="P241" s="1" t="s">
        <v>44</v>
      </c>
      <c r="Q241" s="1">
        <v>1</v>
      </c>
      <c r="R241" s="1" t="s">
        <v>194</v>
      </c>
      <c r="S241" s="1">
        <v>0</v>
      </c>
      <c r="T241" s="1" t="s">
        <v>44</v>
      </c>
      <c r="U241" s="1">
        <v>6965</v>
      </c>
      <c r="V241" s="1" t="s">
        <v>2263</v>
      </c>
      <c r="W241" s="1" t="s">
        <v>2264</v>
      </c>
      <c r="X241" s="1" t="s">
        <v>123</v>
      </c>
      <c r="Y241" s="1" t="s">
        <v>2265</v>
      </c>
      <c r="Z241" s="1" t="s">
        <v>2266</v>
      </c>
      <c r="AA241" s="1" t="s">
        <v>1033</v>
      </c>
      <c r="AB241" s="1" t="s">
        <v>52</v>
      </c>
      <c r="AC241" s="1" t="s">
        <v>53</v>
      </c>
      <c r="AD241" s="1" t="s">
        <v>1444</v>
      </c>
      <c r="AE241" s="1" t="s">
        <v>2267</v>
      </c>
      <c r="AF241" s="1" t="s">
        <v>507</v>
      </c>
      <c r="AH241" s="1" t="s">
        <v>57</v>
      </c>
      <c r="AI241" s="1" t="s">
        <v>85</v>
      </c>
      <c r="AJ241" s="1" t="s">
        <v>59</v>
      </c>
      <c r="AK241" s="1" t="s">
        <v>2259</v>
      </c>
      <c r="AL241" s="1" t="s">
        <v>44</v>
      </c>
    </row>
    <row r="242" spans="1:38" x14ac:dyDescent="0.55000000000000004">
      <c r="A242" s="1" t="s">
        <v>674</v>
      </c>
      <c r="B242" s="1">
        <v>2021</v>
      </c>
      <c r="C242" s="1">
        <v>12</v>
      </c>
      <c r="D242" s="1">
        <v>26</v>
      </c>
      <c r="E242" s="3">
        <v>0.37473379629629627</v>
      </c>
      <c r="F242" s="10">
        <v>44538</v>
      </c>
      <c r="G242" s="3">
        <v>0.39334490740740741</v>
      </c>
      <c r="H242" s="1" t="s">
        <v>37</v>
      </c>
      <c r="I242" s="1" t="s">
        <v>2270</v>
      </c>
      <c r="J242" s="1">
        <v>378</v>
      </c>
      <c r="K242" s="1" t="s">
        <v>2271</v>
      </c>
      <c r="L242" s="1" t="s">
        <v>59</v>
      </c>
      <c r="M242" s="1" t="s">
        <v>57</v>
      </c>
      <c r="O242" s="1" t="s">
        <v>43</v>
      </c>
      <c r="P242" s="1" t="s">
        <v>46</v>
      </c>
      <c r="Q242" s="1">
        <v>1</v>
      </c>
      <c r="R242" s="1" t="s">
        <v>194</v>
      </c>
      <c r="S242" s="1">
        <v>0</v>
      </c>
      <c r="T242" s="1" t="s">
        <v>46</v>
      </c>
      <c r="U242" s="1">
        <v>6379</v>
      </c>
      <c r="V242" s="1" t="s">
        <v>2272</v>
      </c>
      <c r="W242" s="1" t="s">
        <v>2273</v>
      </c>
      <c r="X242" s="1" t="s">
        <v>123</v>
      </c>
      <c r="Y242" s="1" t="s">
        <v>2274</v>
      </c>
      <c r="Z242" s="1" t="s">
        <v>2275</v>
      </c>
      <c r="AA242" s="1" t="s">
        <v>1033</v>
      </c>
      <c r="AB242" s="1" t="s">
        <v>52</v>
      </c>
      <c r="AC242" s="1" t="s">
        <v>53</v>
      </c>
      <c r="AD242" s="1" t="s">
        <v>1444</v>
      </c>
      <c r="AE242" s="1" t="s">
        <v>2276</v>
      </c>
      <c r="AF242" s="1" t="s">
        <v>2277</v>
      </c>
      <c r="AH242" s="1" t="s">
        <v>57</v>
      </c>
      <c r="AI242" s="1" t="s">
        <v>85</v>
      </c>
      <c r="AJ242" s="1" t="s">
        <v>59</v>
      </c>
      <c r="AK242" s="1" t="s">
        <v>2278</v>
      </c>
      <c r="AL242" s="1" t="s">
        <v>46</v>
      </c>
    </row>
    <row r="243" spans="1:38" x14ac:dyDescent="0.55000000000000004">
      <c r="A243" s="1" t="s">
        <v>937</v>
      </c>
      <c r="B243" s="1">
        <v>2021</v>
      </c>
      <c r="C243" s="1">
        <v>12</v>
      </c>
      <c r="D243" s="1">
        <v>10</v>
      </c>
      <c r="E243" s="3">
        <v>0.40035879629629628</v>
      </c>
      <c r="F243" s="10">
        <v>44538</v>
      </c>
      <c r="G243" s="3">
        <v>0.3937268518518518</v>
      </c>
      <c r="H243" s="1" t="s">
        <v>37</v>
      </c>
      <c r="I243" s="1" t="s">
        <v>2281</v>
      </c>
      <c r="J243" s="1">
        <v>379</v>
      </c>
      <c r="K243" s="1" t="s">
        <v>2282</v>
      </c>
      <c r="L243" s="1" t="s">
        <v>59</v>
      </c>
      <c r="M243" s="1" t="s">
        <v>57</v>
      </c>
      <c r="O243" s="1" t="s">
        <v>43</v>
      </c>
      <c r="P243" s="1" t="s">
        <v>46</v>
      </c>
      <c r="Q243" s="1">
        <v>1</v>
      </c>
      <c r="R243" s="1" t="s">
        <v>194</v>
      </c>
      <c r="S243" s="1">
        <v>0</v>
      </c>
      <c r="T243" s="1" t="s">
        <v>46</v>
      </c>
      <c r="U243" s="1">
        <v>6471</v>
      </c>
      <c r="V243" s="1" t="s">
        <v>1151</v>
      </c>
      <c r="W243" s="1" t="s">
        <v>1152</v>
      </c>
      <c r="X243" s="1" t="s">
        <v>41</v>
      </c>
      <c r="Y243" s="1" t="s">
        <v>2283</v>
      </c>
      <c r="Z243" s="1" t="s">
        <v>2284</v>
      </c>
      <c r="AA243" s="1" t="s">
        <v>110</v>
      </c>
      <c r="AB243" s="1" t="s">
        <v>52</v>
      </c>
      <c r="AC243" s="1" t="s">
        <v>53</v>
      </c>
      <c r="AD243" s="1" t="s">
        <v>1118</v>
      </c>
      <c r="AE243" s="1" t="s">
        <v>2285</v>
      </c>
      <c r="AF243" s="1" t="s">
        <v>1156</v>
      </c>
      <c r="AH243" s="1" t="s">
        <v>57</v>
      </c>
      <c r="AI243" s="1" t="s">
        <v>85</v>
      </c>
      <c r="AJ243" s="1" t="s">
        <v>59</v>
      </c>
      <c r="AK243" s="1" t="s">
        <v>2126</v>
      </c>
      <c r="AL243" s="1" t="s">
        <v>46</v>
      </c>
    </row>
    <row r="244" spans="1:38" x14ac:dyDescent="0.55000000000000004">
      <c r="A244" s="1" t="s">
        <v>61</v>
      </c>
      <c r="B244" s="1">
        <v>2021</v>
      </c>
      <c r="C244" s="1">
        <v>12</v>
      </c>
      <c r="D244" s="1">
        <v>18</v>
      </c>
      <c r="E244" s="3">
        <v>0.65057870370370374</v>
      </c>
      <c r="F244" s="10">
        <v>44538</v>
      </c>
      <c r="G244" s="3">
        <v>0.3941898148148148</v>
      </c>
      <c r="H244" s="1" t="s">
        <v>37</v>
      </c>
      <c r="I244" s="1" t="s">
        <v>2288</v>
      </c>
      <c r="J244" s="1">
        <v>380</v>
      </c>
      <c r="K244" s="1" t="s">
        <v>2289</v>
      </c>
      <c r="L244" s="1" t="s">
        <v>59</v>
      </c>
      <c r="M244" s="1" t="s">
        <v>57</v>
      </c>
      <c r="O244" s="1" t="s">
        <v>43</v>
      </c>
      <c r="P244" s="1" t="s">
        <v>46</v>
      </c>
      <c r="Q244" s="1">
        <v>1</v>
      </c>
      <c r="R244" s="1" t="s">
        <v>45</v>
      </c>
      <c r="S244" s="1">
        <v>0</v>
      </c>
      <c r="T244" s="1" t="s">
        <v>46</v>
      </c>
      <c r="U244" s="1">
        <v>6379</v>
      </c>
      <c r="V244" s="1" t="s">
        <v>2272</v>
      </c>
      <c r="W244" s="1" t="s">
        <v>2273</v>
      </c>
      <c r="X244" s="1" t="s">
        <v>41</v>
      </c>
      <c r="Y244" s="1" t="s">
        <v>2290</v>
      </c>
      <c r="Z244" s="1" t="s">
        <v>2291</v>
      </c>
      <c r="AA244" s="1" t="s">
        <v>140</v>
      </c>
      <c r="AB244" s="1" t="s">
        <v>52</v>
      </c>
      <c r="AC244" s="1" t="s">
        <v>53</v>
      </c>
      <c r="AD244" s="1" t="s">
        <v>537</v>
      </c>
      <c r="AE244" s="1" t="s">
        <v>2292</v>
      </c>
      <c r="AF244" s="1" t="s">
        <v>2277</v>
      </c>
      <c r="AH244" s="1" t="s">
        <v>57</v>
      </c>
      <c r="AI244" s="1" t="s">
        <v>58</v>
      </c>
      <c r="AJ244" s="1" t="s">
        <v>59</v>
      </c>
      <c r="AK244" s="1" t="s">
        <v>2293</v>
      </c>
      <c r="AL244" s="1" t="s">
        <v>46</v>
      </c>
    </row>
    <row r="245" spans="1:38" x14ac:dyDescent="0.55000000000000004">
      <c r="A245" s="1" t="s">
        <v>398</v>
      </c>
      <c r="B245" s="1">
        <v>2021</v>
      </c>
      <c r="C245" s="1">
        <v>12</v>
      </c>
      <c r="D245" s="1">
        <v>8</v>
      </c>
      <c r="E245" s="3">
        <v>0.4380324074074074</v>
      </c>
      <c r="F245" s="10">
        <v>44538</v>
      </c>
      <c r="G245" s="3">
        <v>0.39783564814814815</v>
      </c>
      <c r="H245" s="1" t="s">
        <v>37</v>
      </c>
      <c r="I245" s="1" t="s">
        <v>57</v>
      </c>
      <c r="J245" s="1">
        <v>381</v>
      </c>
      <c r="K245" s="1" t="s">
        <v>2296</v>
      </c>
      <c r="L245" s="1" t="s">
        <v>59</v>
      </c>
      <c r="M245" s="1" t="s">
        <v>57</v>
      </c>
      <c r="O245" s="1" t="s">
        <v>43</v>
      </c>
      <c r="P245" s="1" t="s">
        <v>46</v>
      </c>
      <c r="Q245" s="1">
        <v>1</v>
      </c>
      <c r="R245" s="1" t="s">
        <v>205</v>
      </c>
      <c r="S245" s="1">
        <v>0</v>
      </c>
      <c r="T245" s="1" t="s">
        <v>44</v>
      </c>
      <c r="U245" s="1">
        <v>8220</v>
      </c>
      <c r="V245" s="1" t="s">
        <v>2297</v>
      </c>
      <c r="W245" s="1" t="s">
        <v>2298</v>
      </c>
      <c r="X245" s="1" t="s">
        <v>41</v>
      </c>
      <c r="Y245" s="1" t="s">
        <v>2299</v>
      </c>
      <c r="Z245" s="1" t="s">
        <v>2294</v>
      </c>
      <c r="AA245" s="1" t="s">
        <v>288</v>
      </c>
      <c r="AB245" s="1" t="s">
        <v>52</v>
      </c>
      <c r="AC245" s="1" t="s">
        <v>53</v>
      </c>
      <c r="AD245" s="1" t="s">
        <v>406</v>
      </c>
      <c r="AE245" s="1" t="s">
        <v>2300</v>
      </c>
      <c r="AF245" s="1" t="s">
        <v>969</v>
      </c>
      <c r="AG245" s="1" t="s">
        <v>57</v>
      </c>
      <c r="AH245" s="1" t="s">
        <v>57</v>
      </c>
      <c r="AI245" s="1" t="s">
        <v>58</v>
      </c>
      <c r="AJ245" s="1" t="s">
        <v>59</v>
      </c>
      <c r="AK245" s="1" t="s">
        <v>2301</v>
      </c>
      <c r="AL245" s="1" t="s">
        <v>46</v>
      </c>
    </row>
    <row r="246" spans="1:38" x14ac:dyDescent="0.55000000000000004">
      <c r="A246" s="1" t="s">
        <v>674</v>
      </c>
      <c r="F246" s="10">
        <v>44538</v>
      </c>
      <c r="G246" s="3">
        <v>0.40224537037037034</v>
      </c>
      <c r="H246" s="1" t="s">
        <v>37</v>
      </c>
      <c r="I246" s="1" t="s">
        <v>57</v>
      </c>
      <c r="J246" s="1">
        <v>382</v>
      </c>
      <c r="K246" s="1" t="s">
        <v>2303</v>
      </c>
      <c r="L246" s="1" t="s">
        <v>59</v>
      </c>
      <c r="M246" s="1" t="s">
        <v>57</v>
      </c>
      <c r="O246" s="1" t="s">
        <v>43</v>
      </c>
      <c r="P246" s="1" t="s">
        <v>46</v>
      </c>
      <c r="Q246" s="1">
        <v>1</v>
      </c>
      <c r="R246" s="1" t="s">
        <v>194</v>
      </c>
      <c r="S246" s="1">
        <v>0</v>
      </c>
      <c r="T246" s="1" t="s">
        <v>44</v>
      </c>
      <c r="U246" s="1">
        <v>6298</v>
      </c>
      <c r="V246" s="1" t="s">
        <v>2304</v>
      </c>
      <c r="W246" s="1" t="s">
        <v>2305</v>
      </c>
      <c r="X246" s="1" t="s">
        <v>57</v>
      </c>
      <c r="AA246" s="1" t="s">
        <v>81</v>
      </c>
      <c r="AB246" s="1" t="s">
        <v>52</v>
      </c>
      <c r="AC246" s="1" t="s">
        <v>297</v>
      </c>
      <c r="AD246" s="1" t="s">
        <v>1444</v>
      </c>
      <c r="AE246" s="1" t="s">
        <v>2306</v>
      </c>
      <c r="AF246" s="1" t="s">
        <v>1076</v>
      </c>
      <c r="AH246" s="1" t="s">
        <v>57</v>
      </c>
      <c r="AI246" s="1" t="s">
        <v>85</v>
      </c>
      <c r="AJ246" s="1" t="s">
        <v>59</v>
      </c>
      <c r="AK246" s="1" t="s">
        <v>2307</v>
      </c>
      <c r="AL246" s="1" t="s">
        <v>46</v>
      </c>
    </row>
    <row r="247" spans="1:38" x14ac:dyDescent="0.55000000000000004">
      <c r="A247" s="1" t="s">
        <v>61</v>
      </c>
      <c r="B247" s="1">
        <v>2021</v>
      </c>
      <c r="C247" s="1">
        <v>12</v>
      </c>
      <c r="D247" s="1">
        <v>11</v>
      </c>
      <c r="E247" s="3">
        <v>0.64990740740740738</v>
      </c>
      <c r="F247" s="10">
        <v>44538</v>
      </c>
      <c r="G247" s="3">
        <v>0.40604166666666663</v>
      </c>
      <c r="H247" s="1" t="s">
        <v>37</v>
      </c>
      <c r="I247" s="1" t="s">
        <v>2310</v>
      </c>
      <c r="J247" s="1">
        <v>383</v>
      </c>
      <c r="K247" s="1" t="s">
        <v>2311</v>
      </c>
      <c r="L247" s="1" t="s">
        <v>59</v>
      </c>
      <c r="M247" s="1" t="s">
        <v>57</v>
      </c>
      <c r="O247" s="1" t="s">
        <v>43</v>
      </c>
      <c r="P247" s="1" t="s">
        <v>46</v>
      </c>
      <c r="Q247" s="1">
        <v>1</v>
      </c>
      <c r="R247" s="1" t="s">
        <v>135</v>
      </c>
      <c r="S247" s="1">
        <v>0</v>
      </c>
      <c r="T247" s="1" t="s">
        <v>46</v>
      </c>
      <c r="U247" s="1">
        <v>627235556</v>
      </c>
      <c r="V247" s="1" t="s">
        <v>2312</v>
      </c>
      <c r="W247" s="1" t="s">
        <v>2313</v>
      </c>
      <c r="X247" s="1" t="s">
        <v>41</v>
      </c>
      <c r="Y247" s="1" t="s">
        <v>2314</v>
      </c>
      <c r="Z247" s="1" t="s">
        <v>2315</v>
      </c>
      <c r="AA247" s="1" t="s">
        <v>140</v>
      </c>
      <c r="AB247" s="1" t="s">
        <v>52</v>
      </c>
      <c r="AC247" s="1" t="s">
        <v>53</v>
      </c>
      <c r="AD247" s="1" t="s">
        <v>72</v>
      </c>
      <c r="AE247" s="1" t="s">
        <v>2316</v>
      </c>
      <c r="AF247" s="1" t="s">
        <v>2317</v>
      </c>
      <c r="AH247" s="1" t="s">
        <v>57</v>
      </c>
      <c r="AI247" s="1" t="s">
        <v>58</v>
      </c>
      <c r="AJ247" s="1" t="s">
        <v>59</v>
      </c>
      <c r="AK247" s="1" t="s">
        <v>1575</v>
      </c>
      <c r="AL247" s="1" t="s">
        <v>46</v>
      </c>
    </row>
    <row r="248" spans="1:38" x14ac:dyDescent="0.55000000000000004">
      <c r="A248" s="1" t="s">
        <v>87</v>
      </c>
      <c r="B248" s="1">
        <v>2021</v>
      </c>
      <c r="C248" s="1">
        <v>12</v>
      </c>
      <c r="D248" s="1">
        <v>27</v>
      </c>
      <c r="E248" s="3">
        <v>0.60243055555555558</v>
      </c>
      <c r="F248" s="10">
        <v>44538</v>
      </c>
      <c r="G248" s="3">
        <v>0.4107407407407408</v>
      </c>
      <c r="H248" s="1" t="s">
        <v>37</v>
      </c>
      <c r="I248" s="1" t="s">
        <v>2320</v>
      </c>
      <c r="J248" s="1">
        <v>384</v>
      </c>
      <c r="K248" s="1" t="s">
        <v>2321</v>
      </c>
      <c r="L248" s="1" t="s">
        <v>59</v>
      </c>
      <c r="M248" s="1" t="s">
        <v>57</v>
      </c>
      <c r="O248" s="1" t="s">
        <v>43</v>
      </c>
      <c r="P248" s="1" t="s">
        <v>46</v>
      </c>
      <c r="Q248" s="1">
        <v>1</v>
      </c>
      <c r="R248" s="1" t="s">
        <v>45</v>
      </c>
      <c r="S248" s="1">
        <v>0</v>
      </c>
      <c r="T248" s="1" t="s">
        <v>46</v>
      </c>
      <c r="U248" s="1">
        <v>6815</v>
      </c>
      <c r="V248" s="1" t="s">
        <v>1947</v>
      </c>
      <c r="W248" s="1" t="s">
        <v>1948</v>
      </c>
      <c r="X248" s="1" t="s">
        <v>123</v>
      </c>
      <c r="Y248" s="1" t="s">
        <v>2322</v>
      </c>
      <c r="Z248" s="1" t="s">
        <v>2323</v>
      </c>
      <c r="AA248" s="1" t="s">
        <v>81</v>
      </c>
      <c r="AB248" s="1" t="s">
        <v>52</v>
      </c>
      <c r="AC248" s="1" t="s">
        <v>53</v>
      </c>
      <c r="AD248" s="1" t="s">
        <v>566</v>
      </c>
      <c r="AE248" s="1" t="s">
        <v>2324</v>
      </c>
      <c r="AF248" s="1" t="s">
        <v>1952</v>
      </c>
      <c r="AH248" s="1" t="s">
        <v>57</v>
      </c>
      <c r="AI248" s="1" t="s">
        <v>58</v>
      </c>
      <c r="AJ248" s="1" t="s">
        <v>59</v>
      </c>
      <c r="AK248" s="1" t="s">
        <v>2318</v>
      </c>
      <c r="AL248" s="1" t="s">
        <v>46</v>
      </c>
    </row>
    <row r="249" spans="1:38" x14ac:dyDescent="0.55000000000000004">
      <c r="A249" s="1" t="s">
        <v>674</v>
      </c>
      <c r="B249" s="1">
        <v>2021</v>
      </c>
      <c r="C249" s="1">
        <v>12</v>
      </c>
      <c r="D249" s="1">
        <v>20</v>
      </c>
      <c r="E249" s="3">
        <v>0.69207175925925923</v>
      </c>
      <c r="F249" s="10">
        <v>44538</v>
      </c>
      <c r="G249" s="3">
        <v>0.41864583333333333</v>
      </c>
      <c r="H249" s="1" t="s">
        <v>37</v>
      </c>
      <c r="I249" s="1" t="s">
        <v>2327</v>
      </c>
      <c r="J249" s="1">
        <v>385</v>
      </c>
      <c r="K249" s="1" t="s">
        <v>2328</v>
      </c>
      <c r="L249" s="1" t="s">
        <v>59</v>
      </c>
      <c r="M249" s="1" t="s">
        <v>57</v>
      </c>
      <c r="O249" s="1" t="s">
        <v>43</v>
      </c>
      <c r="P249" s="1" t="s">
        <v>46</v>
      </c>
      <c r="Q249" s="1">
        <v>1</v>
      </c>
      <c r="R249" s="1" t="s">
        <v>194</v>
      </c>
      <c r="S249" s="1">
        <v>0</v>
      </c>
      <c r="T249" s="1" t="s">
        <v>46</v>
      </c>
      <c r="U249" s="1">
        <v>1326</v>
      </c>
      <c r="V249" s="1" t="s">
        <v>2329</v>
      </c>
      <c r="W249" s="1" t="s">
        <v>2330</v>
      </c>
      <c r="X249" s="1" t="s">
        <v>123</v>
      </c>
      <c r="Y249" s="1" t="s">
        <v>2331</v>
      </c>
      <c r="Z249" s="1" t="s">
        <v>2332</v>
      </c>
      <c r="AA249" s="1" t="s">
        <v>126</v>
      </c>
      <c r="AB249" s="1" t="s">
        <v>52</v>
      </c>
      <c r="AC249" s="1" t="s">
        <v>53</v>
      </c>
      <c r="AD249" s="1" t="s">
        <v>1444</v>
      </c>
      <c r="AE249" s="1" t="s">
        <v>2333</v>
      </c>
      <c r="AF249" s="1" t="s">
        <v>98</v>
      </c>
      <c r="AH249" s="1" t="s">
        <v>57</v>
      </c>
      <c r="AI249" s="1" t="s">
        <v>85</v>
      </c>
      <c r="AJ249" s="1" t="s">
        <v>59</v>
      </c>
      <c r="AK249" s="1" t="s">
        <v>2325</v>
      </c>
      <c r="AL249" s="1" t="s">
        <v>46</v>
      </c>
    </row>
    <row r="250" spans="1:38" x14ac:dyDescent="0.55000000000000004">
      <c r="A250" s="1" t="s">
        <v>674</v>
      </c>
      <c r="F250" s="10">
        <v>44538</v>
      </c>
      <c r="G250" s="3">
        <v>0.4208217592592593</v>
      </c>
      <c r="H250" s="1" t="s">
        <v>37</v>
      </c>
      <c r="I250" s="1" t="s">
        <v>57</v>
      </c>
      <c r="J250" s="1">
        <v>386</v>
      </c>
      <c r="K250" s="1" t="s">
        <v>2335</v>
      </c>
      <c r="L250" s="1" t="s">
        <v>2336</v>
      </c>
      <c r="M250" s="1" t="s">
        <v>123</v>
      </c>
      <c r="N250" s="1" t="s">
        <v>2337</v>
      </c>
      <c r="O250" s="1" t="s">
        <v>43</v>
      </c>
      <c r="P250" s="1" t="s">
        <v>46</v>
      </c>
      <c r="Q250" s="1">
        <v>2</v>
      </c>
      <c r="R250" s="1" t="s">
        <v>194</v>
      </c>
      <c r="S250" s="1">
        <v>1</v>
      </c>
      <c r="T250" s="1" t="s">
        <v>44</v>
      </c>
      <c r="U250" s="1">
        <v>1312</v>
      </c>
      <c r="V250" s="1" t="s">
        <v>2338</v>
      </c>
      <c r="W250" s="1" t="s">
        <v>2339</v>
      </c>
      <c r="X250" s="1" t="s">
        <v>57</v>
      </c>
      <c r="AA250" s="1" t="s">
        <v>504</v>
      </c>
      <c r="AB250" s="1" t="s">
        <v>52</v>
      </c>
      <c r="AC250" s="1" t="s">
        <v>297</v>
      </c>
      <c r="AD250" s="1" t="s">
        <v>1444</v>
      </c>
      <c r="AE250" s="1" t="s">
        <v>2340</v>
      </c>
      <c r="AF250" s="1" t="s">
        <v>2341</v>
      </c>
      <c r="AH250" s="1" t="s">
        <v>57</v>
      </c>
      <c r="AI250" s="1" t="s">
        <v>58</v>
      </c>
      <c r="AJ250" s="1" t="s">
        <v>59</v>
      </c>
      <c r="AK250" s="1" t="s">
        <v>2337</v>
      </c>
      <c r="AL250" s="1" t="s">
        <v>46</v>
      </c>
    </row>
    <row r="251" spans="1:38" x14ac:dyDescent="0.55000000000000004">
      <c r="A251" s="1" t="s">
        <v>398</v>
      </c>
      <c r="B251" s="1">
        <v>2021</v>
      </c>
      <c r="C251" s="1">
        <v>12</v>
      </c>
      <c r="D251" s="1">
        <v>8</v>
      </c>
      <c r="E251" s="3">
        <v>0.44394675925925925</v>
      </c>
      <c r="F251" s="10">
        <v>44538</v>
      </c>
      <c r="G251" s="3">
        <v>0.43231481481481482</v>
      </c>
      <c r="H251" s="1" t="s">
        <v>57</v>
      </c>
      <c r="I251" s="1" t="s">
        <v>2344</v>
      </c>
      <c r="J251" s="1">
        <v>387</v>
      </c>
      <c r="K251" s="1" t="s">
        <v>2345</v>
      </c>
      <c r="L251" s="1" t="s">
        <v>59</v>
      </c>
      <c r="M251" s="1" t="s">
        <v>57</v>
      </c>
      <c r="O251" s="1" t="s">
        <v>43</v>
      </c>
      <c r="P251" s="1" t="s">
        <v>46</v>
      </c>
      <c r="Q251" s="1">
        <v>1</v>
      </c>
      <c r="R251" s="1" t="s">
        <v>205</v>
      </c>
      <c r="S251" s="1">
        <v>0</v>
      </c>
      <c r="T251" s="1" t="s">
        <v>46</v>
      </c>
      <c r="U251" s="1">
        <v>847114419</v>
      </c>
      <c r="V251" s="1" t="s">
        <v>2346</v>
      </c>
      <c r="W251" s="1" t="s">
        <v>2347</v>
      </c>
      <c r="X251" s="1" t="s">
        <v>41</v>
      </c>
      <c r="Y251" s="1" t="s">
        <v>2348</v>
      </c>
      <c r="Z251" s="1" t="s">
        <v>2342</v>
      </c>
      <c r="AA251" s="1" t="s">
        <v>288</v>
      </c>
      <c r="AB251" s="1" t="s">
        <v>52</v>
      </c>
      <c r="AC251" s="1" t="s">
        <v>53</v>
      </c>
      <c r="AD251" s="1" t="s">
        <v>406</v>
      </c>
      <c r="AE251" s="1" t="s">
        <v>2349</v>
      </c>
      <c r="AF251" s="1" t="s">
        <v>969</v>
      </c>
      <c r="AG251" s="1" t="s">
        <v>57</v>
      </c>
      <c r="AH251" s="1" t="s">
        <v>57</v>
      </c>
      <c r="AI251" s="1" t="s">
        <v>85</v>
      </c>
      <c r="AJ251" s="1" t="s">
        <v>59</v>
      </c>
      <c r="AK251" s="1" t="s">
        <v>2350</v>
      </c>
      <c r="AL251" s="1" t="s">
        <v>46</v>
      </c>
    </row>
    <row r="252" spans="1:38" x14ac:dyDescent="0.55000000000000004">
      <c r="A252" s="1" t="s">
        <v>34</v>
      </c>
      <c r="B252" s="1">
        <v>2021</v>
      </c>
      <c r="C252" s="1">
        <v>12</v>
      </c>
      <c r="D252" s="1">
        <v>10</v>
      </c>
      <c r="E252" s="3">
        <v>0.69219907407407411</v>
      </c>
      <c r="F252" s="10">
        <v>44538</v>
      </c>
      <c r="G252" s="3">
        <v>0.44037037037037036</v>
      </c>
      <c r="H252" s="1" t="s">
        <v>2353</v>
      </c>
      <c r="I252" s="1" t="s">
        <v>57</v>
      </c>
      <c r="J252" s="1">
        <v>388</v>
      </c>
      <c r="K252" s="1" t="s">
        <v>2354</v>
      </c>
      <c r="L252" s="1" t="s">
        <v>59</v>
      </c>
      <c r="M252" s="1" t="s">
        <v>57</v>
      </c>
      <c r="O252" s="1" t="s">
        <v>43</v>
      </c>
      <c r="P252" s="1" t="s">
        <v>46</v>
      </c>
      <c r="Q252" s="1">
        <v>1</v>
      </c>
      <c r="R252" s="1" t="s">
        <v>45</v>
      </c>
      <c r="S252" s="1">
        <v>0</v>
      </c>
      <c r="T252" s="1" t="s">
        <v>44</v>
      </c>
      <c r="U252" s="1">
        <v>6148</v>
      </c>
      <c r="V252" s="1" t="s">
        <v>2355</v>
      </c>
      <c r="W252" s="1" t="s">
        <v>2356</v>
      </c>
      <c r="X252" s="1" t="s">
        <v>41</v>
      </c>
      <c r="Y252" s="1" t="s">
        <v>2357</v>
      </c>
      <c r="Z252" s="1" t="s">
        <v>2182</v>
      </c>
      <c r="AA252" s="1" t="s">
        <v>110</v>
      </c>
      <c r="AB252" s="1" t="s">
        <v>52</v>
      </c>
      <c r="AC252" s="1" t="s">
        <v>53</v>
      </c>
      <c r="AD252" s="1" t="s">
        <v>289</v>
      </c>
      <c r="AE252" s="1" t="s">
        <v>2358</v>
      </c>
      <c r="AF252" s="1" t="s">
        <v>232</v>
      </c>
      <c r="AH252" s="1" t="s">
        <v>57</v>
      </c>
      <c r="AI252" s="1" t="s">
        <v>58</v>
      </c>
      <c r="AJ252" s="1" t="s">
        <v>59</v>
      </c>
      <c r="AK252" s="1" t="s">
        <v>2359</v>
      </c>
      <c r="AL252" s="1" t="s">
        <v>46</v>
      </c>
    </row>
    <row r="253" spans="1:38" x14ac:dyDescent="0.55000000000000004">
      <c r="A253" s="1" t="s">
        <v>61</v>
      </c>
      <c r="B253" s="1">
        <v>2021</v>
      </c>
      <c r="C253" s="1">
        <v>12</v>
      </c>
      <c r="D253" s="1">
        <v>10</v>
      </c>
      <c r="E253" s="3">
        <v>0.48297453703703702</v>
      </c>
      <c r="F253" s="10">
        <v>44538</v>
      </c>
      <c r="G253" s="3">
        <v>0.44077546296296299</v>
      </c>
      <c r="H253" s="1" t="s">
        <v>1448</v>
      </c>
      <c r="I253" s="1" t="s">
        <v>57</v>
      </c>
      <c r="J253" s="1">
        <v>389</v>
      </c>
      <c r="K253" s="1" t="s">
        <v>2361</v>
      </c>
      <c r="L253" s="1" t="s">
        <v>59</v>
      </c>
      <c r="M253" s="1" t="s">
        <v>57</v>
      </c>
      <c r="O253" s="1" t="s">
        <v>43</v>
      </c>
      <c r="P253" s="1" t="s">
        <v>46</v>
      </c>
      <c r="Q253" s="1">
        <v>1</v>
      </c>
      <c r="R253" s="1" t="s">
        <v>45</v>
      </c>
      <c r="S253" s="1">
        <v>0</v>
      </c>
      <c r="T253" s="1" t="s">
        <v>44</v>
      </c>
      <c r="U253" s="1">
        <v>5722</v>
      </c>
      <c r="V253" s="1" t="s">
        <v>1453</v>
      </c>
      <c r="W253" s="1" t="s">
        <v>1454</v>
      </c>
      <c r="X253" s="1" t="s">
        <v>41</v>
      </c>
      <c r="Y253" s="1" t="s">
        <v>2362</v>
      </c>
      <c r="Z253" s="1" t="s">
        <v>2363</v>
      </c>
      <c r="AA253" s="1" t="s">
        <v>71</v>
      </c>
      <c r="AB253" s="1" t="s">
        <v>52</v>
      </c>
      <c r="AC253" s="1" t="s">
        <v>53</v>
      </c>
      <c r="AD253" s="1" t="s">
        <v>72</v>
      </c>
      <c r="AE253" s="1" t="s">
        <v>2364</v>
      </c>
      <c r="AF253" s="1" t="s">
        <v>568</v>
      </c>
      <c r="AH253" s="1" t="s">
        <v>57</v>
      </c>
      <c r="AI253" s="1" t="s">
        <v>58</v>
      </c>
      <c r="AJ253" s="1" t="s">
        <v>59</v>
      </c>
      <c r="AK253" s="1" t="s">
        <v>1805</v>
      </c>
      <c r="AL253" s="1" t="s">
        <v>46</v>
      </c>
    </row>
    <row r="254" spans="1:38" x14ac:dyDescent="0.55000000000000004">
      <c r="A254" s="1" t="s">
        <v>409</v>
      </c>
      <c r="B254" s="1">
        <v>2021</v>
      </c>
      <c r="C254" s="1">
        <v>12</v>
      </c>
      <c r="D254" s="1">
        <v>13</v>
      </c>
      <c r="E254" s="3">
        <v>0.76355324074074071</v>
      </c>
      <c r="F254" s="10">
        <v>44538</v>
      </c>
      <c r="G254" s="3">
        <v>0.45606481481481481</v>
      </c>
      <c r="H254" s="1" t="s">
        <v>37</v>
      </c>
      <c r="I254" s="1" t="s">
        <v>2367</v>
      </c>
      <c r="J254" s="1">
        <v>390</v>
      </c>
      <c r="K254" s="1" t="s">
        <v>2368</v>
      </c>
      <c r="L254" s="1" t="s">
        <v>59</v>
      </c>
      <c r="M254" s="1" t="s">
        <v>57</v>
      </c>
      <c r="O254" s="1" t="s">
        <v>43</v>
      </c>
      <c r="P254" s="1" t="s">
        <v>46</v>
      </c>
      <c r="Q254" s="1">
        <v>2</v>
      </c>
      <c r="S254" s="1">
        <v>0</v>
      </c>
      <c r="T254" s="1" t="s">
        <v>46</v>
      </c>
      <c r="U254" s="1">
        <v>8631</v>
      </c>
      <c r="V254" s="1" t="s">
        <v>2369</v>
      </c>
      <c r="W254" s="1" t="s">
        <v>2370</v>
      </c>
      <c r="X254" s="1" t="s">
        <v>41</v>
      </c>
      <c r="Y254" s="1" t="s">
        <v>2371</v>
      </c>
      <c r="Z254" s="1" t="s">
        <v>2365</v>
      </c>
      <c r="AA254" s="1" t="s">
        <v>110</v>
      </c>
      <c r="AB254" s="1" t="s">
        <v>52</v>
      </c>
      <c r="AC254" s="1" t="s">
        <v>53</v>
      </c>
      <c r="AD254" s="1" t="s">
        <v>418</v>
      </c>
      <c r="AE254" s="1" t="s">
        <v>2372</v>
      </c>
      <c r="AF254" s="1" t="s">
        <v>517</v>
      </c>
      <c r="AH254" s="1" t="s">
        <v>57</v>
      </c>
      <c r="AI254" s="1" t="s">
        <v>58</v>
      </c>
      <c r="AJ254" s="1" t="s">
        <v>59</v>
      </c>
      <c r="AK254" s="1" t="s">
        <v>2373</v>
      </c>
      <c r="AL254" s="1" t="s">
        <v>46</v>
      </c>
    </row>
    <row r="255" spans="1:38" x14ac:dyDescent="0.55000000000000004">
      <c r="A255" s="1" t="s">
        <v>398</v>
      </c>
      <c r="B255" s="1">
        <v>2021</v>
      </c>
      <c r="C255" s="1">
        <v>12</v>
      </c>
      <c r="D255" s="1">
        <v>8</v>
      </c>
      <c r="E255" s="3">
        <v>0.47809027777777779</v>
      </c>
      <c r="F255" s="10">
        <v>44538</v>
      </c>
      <c r="G255" s="3">
        <v>0.45734953703703707</v>
      </c>
      <c r="H255" s="1" t="s">
        <v>37</v>
      </c>
      <c r="I255" s="1" t="s">
        <v>57</v>
      </c>
      <c r="J255" s="1">
        <v>391</v>
      </c>
      <c r="K255" s="1" t="s">
        <v>2376</v>
      </c>
      <c r="L255" s="1" t="s">
        <v>59</v>
      </c>
      <c r="M255" s="1" t="s">
        <v>57</v>
      </c>
      <c r="O255" s="1" t="s">
        <v>43</v>
      </c>
      <c r="P255" s="1" t="s">
        <v>46</v>
      </c>
      <c r="Q255" s="1">
        <v>1</v>
      </c>
      <c r="R255" s="1" t="s">
        <v>105</v>
      </c>
      <c r="S255" s="1">
        <v>0</v>
      </c>
      <c r="T255" s="1" t="s">
        <v>44</v>
      </c>
      <c r="U255" s="1">
        <v>8631</v>
      </c>
      <c r="V255" s="1" t="s">
        <v>2369</v>
      </c>
      <c r="W255" s="1" t="s">
        <v>2370</v>
      </c>
      <c r="X255" s="1" t="s">
        <v>41</v>
      </c>
      <c r="Y255" s="1" t="s">
        <v>2377</v>
      </c>
      <c r="Z255" s="1" t="s">
        <v>2374</v>
      </c>
      <c r="AA255" s="1" t="s">
        <v>288</v>
      </c>
      <c r="AB255" s="1" t="s">
        <v>52</v>
      </c>
      <c r="AC255" s="1" t="s">
        <v>53</v>
      </c>
      <c r="AD255" s="1" t="s">
        <v>406</v>
      </c>
      <c r="AE255" s="1" t="s">
        <v>2378</v>
      </c>
      <c r="AF255" s="1" t="s">
        <v>517</v>
      </c>
      <c r="AH255" s="1" t="s">
        <v>57</v>
      </c>
      <c r="AI255" s="1" t="s">
        <v>58</v>
      </c>
      <c r="AJ255" s="1" t="s">
        <v>59</v>
      </c>
      <c r="AK255" s="1" t="s">
        <v>2374</v>
      </c>
      <c r="AL255" s="1" t="s">
        <v>46</v>
      </c>
    </row>
    <row r="256" spans="1:38" x14ac:dyDescent="0.55000000000000004">
      <c r="A256" s="1" t="s">
        <v>61</v>
      </c>
      <c r="B256" s="1">
        <v>2021</v>
      </c>
      <c r="C256" s="1">
        <v>12</v>
      </c>
      <c r="D256" s="1">
        <v>14</v>
      </c>
      <c r="E256" s="3">
        <v>0.33562500000000001</v>
      </c>
      <c r="F256" s="10">
        <v>44538</v>
      </c>
      <c r="G256" s="3">
        <v>0.45842592592592596</v>
      </c>
      <c r="H256" s="1" t="s">
        <v>37</v>
      </c>
      <c r="I256" s="1" t="s">
        <v>2381</v>
      </c>
      <c r="J256" s="1">
        <v>392</v>
      </c>
      <c r="K256" s="1" t="s">
        <v>2382</v>
      </c>
      <c r="L256" s="1" t="s">
        <v>2383</v>
      </c>
      <c r="M256" s="1" t="s">
        <v>123</v>
      </c>
      <c r="N256" s="1" t="s">
        <v>2384</v>
      </c>
      <c r="O256" s="1" t="s">
        <v>43</v>
      </c>
      <c r="P256" s="1" t="s">
        <v>46</v>
      </c>
      <c r="Q256" s="1">
        <v>1</v>
      </c>
      <c r="R256" s="1" t="s">
        <v>135</v>
      </c>
      <c r="S256" s="1">
        <v>1</v>
      </c>
      <c r="T256" s="1" t="s">
        <v>46</v>
      </c>
      <c r="U256" s="1">
        <v>5728</v>
      </c>
      <c r="V256" s="1" t="s">
        <v>2385</v>
      </c>
      <c r="W256" s="1" t="s">
        <v>2386</v>
      </c>
      <c r="X256" s="1" t="s">
        <v>41</v>
      </c>
      <c r="Y256" s="1" t="s">
        <v>2383</v>
      </c>
      <c r="Z256" s="1" t="s">
        <v>2384</v>
      </c>
      <c r="AA256" s="1" t="s">
        <v>871</v>
      </c>
      <c r="AB256" s="1" t="s">
        <v>52</v>
      </c>
      <c r="AC256" s="1" t="s">
        <v>53</v>
      </c>
      <c r="AD256" s="1" t="s">
        <v>72</v>
      </c>
      <c r="AE256" s="1" t="s">
        <v>2387</v>
      </c>
      <c r="AF256" s="1" t="s">
        <v>211</v>
      </c>
      <c r="AH256" s="1" t="s">
        <v>57</v>
      </c>
      <c r="AI256" s="1" t="s">
        <v>58</v>
      </c>
      <c r="AJ256" s="1" t="s">
        <v>59</v>
      </c>
      <c r="AK256" s="1" t="s">
        <v>2379</v>
      </c>
      <c r="AL256" s="1" t="s">
        <v>46</v>
      </c>
    </row>
    <row r="257" spans="1:38" x14ac:dyDescent="0.55000000000000004">
      <c r="A257" s="1" t="s">
        <v>34</v>
      </c>
      <c r="F257" s="10">
        <v>44538</v>
      </c>
      <c r="G257" s="3">
        <v>0.47724537037037035</v>
      </c>
      <c r="H257" s="1" t="s">
        <v>37</v>
      </c>
      <c r="I257" s="1" t="s">
        <v>57</v>
      </c>
      <c r="J257" s="1">
        <v>393</v>
      </c>
      <c r="K257" s="1" t="s">
        <v>2389</v>
      </c>
      <c r="L257" s="1" t="s">
        <v>59</v>
      </c>
      <c r="M257" s="1" t="s">
        <v>57</v>
      </c>
      <c r="O257" s="1" t="s">
        <v>43</v>
      </c>
      <c r="P257" s="1" t="s">
        <v>46</v>
      </c>
      <c r="Q257" s="1">
        <v>1</v>
      </c>
      <c r="R257" s="1" t="s">
        <v>105</v>
      </c>
      <c r="S257" s="1">
        <v>0</v>
      </c>
      <c r="T257" s="1" t="s">
        <v>44</v>
      </c>
      <c r="U257" s="1">
        <v>7020</v>
      </c>
      <c r="V257" s="1" t="s">
        <v>2390</v>
      </c>
      <c r="W257" s="1" t="s">
        <v>241</v>
      </c>
      <c r="X257" s="1" t="s">
        <v>57</v>
      </c>
      <c r="AA257" s="1" t="s">
        <v>324</v>
      </c>
      <c r="AB257" s="1" t="s">
        <v>2391</v>
      </c>
      <c r="AC257" s="1" t="s">
        <v>297</v>
      </c>
      <c r="AD257" s="1" t="s">
        <v>325</v>
      </c>
      <c r="AE257" s="1" t="s">
        <v>2392</v>
      </c>
      <c r="AF257" s="1" t="s">
        <v>2393</v>
      </c>
      <c r="AH257" s="1" t="s">
        <v>57</v>
      </c>
      <c r="AI257" s="1" t="s">
        <v>58</v>
      </c>
      <c r="AJ257" s="1" t="s">
        <v>59</v>
      </c>
      <c r="AK257" s="1" t="s">
        <v>2394</v>
      </c>
      <c r="AL257" s="1" t="s">
        <v>46</v>
      </c>
    </row>
    <row r="258" spans="1:38" x14ac:dyDescent="0.55000000000000004">
      <c r="A258" s="1" t="s">
        <v>398</v>
      </c>
      <c r="F258" s="10">
        <v>44538</v>
      </c>
      <c r="G258" s="3">
        <v>0.48749999999999999</v>
      </c>
      <c r="H258" s="1" t="s">
        <v>37</v>
      </c>
      <c r="I258" s="1" t="s">
        <v>2396</v>
      </c>
      <c r="J258" s="1">
        <v>394</v>
      </c>
      <c r="K258" s="1" t="s">
        <v>2397</v>
      </c>
      <c r="L258" s="1" t="s">
        <v>59</v>
      </c>
      <c r="M258" s="1" t="s">
        <v>57</v>
      </c>
      <c r="O258" s="1" t="s">
        <v>43</v>
      </c>
      <c r="P258" s="1" t="s">
        <v>46</v>
      </c>
      <c r="Q258" s="1">
        <v>1</v>
      </c>
      <c r="R258" s="1" t="s">
        <v>750</v>
      </c>
      <c r="S258" s="1">
        <v>0</v>
      </c>
      <c r="T258" s="1" t="s">
        <v>46</v>
      </c>
      <c r="U258" s="1">
        <v>8410</v>
      </c>
      <c r="V258" s="1" t="s">
        <v>2398</v>
      </c>
      <c r="W258" s="1" t="s">
        <v>2399</v>
      </c>
      <c r="X258" s="1" t="s">
        <v>57</v>
      </c>
      <c r="AA258" s="1" t="s">
        <v>473</v>
      </c>
      <c r="AB258" s="1" t="s">
        <v>52</v>
      </c>
      <c r="AC258" s="1" t="s">
        <v>297</v>
      </c>
      <c r="AD258" s="1" t="s">
        <v>406</v>
      </c>
      <c r="AE258" s="1" t="s">
        <v>2400</v>
      </c>
      <c r="AF258" s="1" t="s">
        <v>84</v>
      </c>
      <c r="AH258" s="1" t="s">
        <v>57</v>
      </c>
      <c r="AI258" s="1" t="s">
        <v>58</v>
      </c>
      <c r="AJ258" s="1" t="s">
        <v>59</v>
      </c>
      <c r="AK258" s="1" t="s">
        <v>2401</v>
      </c>
      <c r="AL258" s="1" t="s">
        <v>46</v>
      </c>
    </row>
    <row r="259" spans="1:38" x14ac:dyDescent="0.55000000000000004">
      <c r="A259" s="1" t="s">
        <v>61</v>
      </c>
      <c r="B259" s="1">
        <v>2021</v>
      </c>
      <c r="C259" s="1">
        <v>12</v>
      </c>
      <c r="D259" s="1">
        <v>10</v>
      </c>
      <c r="E259" s="3">
        <v>0.69219907407407411</v>
      </c>
      <c r="F259" s="10">
        <v>44538</v>
      </c>
      <c r="G259" s="3">
        <v>0.4964351851851852</v>
      </c>
      <c r="H259" s="1" t="s">
        <v>37</v>
      </c>
      <c r="I259" s="1" t="s">
        <v>2403</v>
      </c>
      <c r="J259" s="1">
        <v>395</v>
      </c>
      <c r="K259" s="1" t="s">
        <v>2404</v>
      </c>
      <c r="L259" s="1" t="s">
        <v>59</v>
      </c>
      <c r="M259" s="1" t="s">
        <v>57</v>
      </c>
      <c r="O259" s="1" t="s">
        <v>43</v>
      </c>
      <c r="P259" s="1" t="s">
        <v>46</v>
      </c>
      <c r="Q259" s="1">
        <v>1</v>
      </c>
      <c r="R259" s="1" t="s">
        <v>217</v>
      </c>
      <c r="S259" s="1">
        <v>0</v>
      </c>
      <c r="T259" s="1" t="s">
        <v>46</v>
      </c>
      <c r="U259" s="1">
        <v>6170</v>
      </c>
      <c r="V259" s="1" t="s">
        <v>1395</v>
      </c>
      <c r="W259" s="1" t="s">
        <v>1396</v>
      </c>
      <c r="X259" s="1" t="s">
        <v>41</v>
      </c>
      <c r="Y259" s="1" t="s">
        <v>2405</v>
      </c>
      <c r="Z259" s="1" t="s">
        <v>2406</v>
      </c>
      <c r="AA259" s="1" t="s">
        <v>71</v>
      </c>
      <c r="AB259" s="1" t="s">
        <v>52</v>
      </c>
      <c r="AC259" s="1" t="s">
        <v>53</v>
      </c>
      <c r="AD259" s="1" t="s">
        <v>72</v>
      </c>
      <c r="AE259" s="1" t="s">
        <v>2407</v>
      </c>
      <c r="AF259" s="1" t="s">
        <v>1400</v>
      </c>
      <c r="AH259" s="1" t="s">
        <v>57</v>
      </c>
      <c r="AI259" s="1" t="s">
        <v>58</v>
      </c>
      <c r="AJ259" s="1" t="s">
        <v>59</v>
      </c>
      <c r="AK259" s="1" t="s">
        <v>2351</v>
      </c>
      <c r="AL259" s="1" t="s">
        <v>46</v>
      </c>
    </row>
    <row r="260" spans="1:38" x14ac:dyDescent="0.55000000000000004">
      <c r="A260" s="1" t="s">
        <v>61</v>
      </c>
      <c r="F260" s="10">
        <v>44538</v>
      </c>
      <c r="G260" s="3">
        <v>0.54300925925925925</v>
      </c>
      <c r="H260" s="1" t="s">
        <v>37</v>
      </c>
      <c r="I260" s="1" t="s">
        <v>2409</v>
      </c>
      <c r="J260" s="1">
        <v>396</v>
      </c>
      <c r="K260" s="1" t="s">
        <v>2410</v>
      </c>
      <c r="L260" s="1" t="s">
        <v>2411</v>
      </c>
      <c r="M260" s="1" t="s">
        <v>41</v>
      </c>
      <c r="N260" s="1" t="s">
        <v>2412</v>
      </c>
      <c r="O260" s="1" t="s">
        <v>43</v>
      </c>
      <c r="P260" s="1" t="s">
        <v>46</v>
      </c>
      <c r="Q260" s="1">
        <v>1</v>
      </c>
      <c r="R260" s="1" t="s">
        <v>226</v>
      </c>
      <c r="S260" s="1">
        <v>1</v>
      </c>
      <c r="T260" s="1" t="s">
        <v>46</v>
      </c>
      <c r="U260" s="1">
        <v>6408</v>
      </c>
      <c r="V260" s="1" t="s">
        <v>2413</v>
      </c>
      <c r="W260" s="1" t="s">
        <v>2414</v>
      </c>
      <c r="X260" s="1" t="s">
        <v>57</v>
      </c>
      <c r="AA260" s="1" t="s">
        <v>51</v>
      </c>
      <c r="AB260" s="1" t="s">
        <v>52</v>
      </c>
      <c r="AC260" s="1" t="s">
        <v>297</v>
      </c>
      <c r="AD260" s="1" t="s">
        <v>72</v>
      </c>
      <c r="AE260" s="1" t="s">
        <v>2415</v>
      </c>
      <c r="AF260" s="1" t="s">
        <v>2416</v>
      </c>
      <c r="AH260" s="1" t="s">
        <v>57</v>
      </c>
      <c r="AI260" s="1" t="s">
        <v>58</v>
      </c>
      <c r="AJ260" s="1" t="s">
        <v>59</v>
      </c>
      <c r="AK260" s="1" t="s">
        <v>2417</v>
      </c>
      <c r="AL260" s="1" t="s">
        <v>46</v>
      </c>
    </row>
    <row r="261" spans="1:38" x14ac:dyDescent="0.55000000000000004">
      <c r="A261" s="1" t="s">
        <v>87</v>
      </c>
      <c r="B261" s="1">
        <v>2021</v>
      </c>
      <c r="C261" s="1">
        <v>12</v>
      </c>
      <c r="D261" s="1">
        <v>14</v>
      </c>
      <c r="E261" s="3">
        <v>0.33893518518518517</v>
      </c>
      <c r="F261" s="10">
        <v>44538</v>
      </c>
      <c r="G261" s="3">
        <v>0.56060185185185185</v>
      </c>
      <c r="H261" s="1" t="s">
        <v>37</v>
      </c>
      <c r="I261" s="1" t="s">
        <v>2420</v>
      </c>
      <c r="J261" s="1">
        <v>397</v>
      </c>
      <c r="K261" s="1" t="s">
        <v>2421</v>
      </c>
      <c r="L261" s="1" t="s">
        <v>2422</v>
      </c>
      <c r="M261" s="1" t="s">
        <v>123</v>
      </c>
      <c r="N261" s="1" t="s">
        <v>2423</v>
      </c>
      <c r="O261" s="1" t="s">
        <v>43</v>
      </c>
      <c r="P261" s="1" t="s">
        <v>46</v>
      </c>
      <c r="Q261" s="1">
        <v>1</v>
      </c>
      <c r="R261" s="1" t="s">
        <v>205</v>
      </c>
      <c r="S261" s="1">
        <v>1</v>
      </c>
      <c r="T261" s="1" t="s">
        <v>46</v>
      </c>
      <c r="U261" s="1">
        <v>25766500</v>
      </c>
      <c r="V261" s="1" t="s">
        <v>2424</v>
      </c>
      <c r="W261" s="1" t="s">
        <v>2425</v>
      </c>
      <c r="X261" s="1" t="s">
        <v>41</v>
      </c>
      <c r="Y261" s="1" t="s">
        <v>2422</v>
      </c>
      <c r="Z261" s="1" t="s">
        <v>2423</v>
      </c>
      <c r="AA261" s="1" t="s">
        <v>81</v>
      </c>
      <c r="AB261" s="1" t="s">
        <v>52</v>
      </c>
      <c r="AC261" s="1" t="s">
        <v>53</v>
      </c>
      <c r="AD261" s="1" t="s">
        <v>209</v>
      </c>
      <c r="AE261" s="1" t="s">
        <v>2426</v>
      </c>
      <c r="AF261" s="1" t="s">
        <v>397</v>
      </c>
      <c r="AH261" s="1" t="s">
        <v>57</v>
      </c>
      <c r="AI261" s="1" t="s">
        <v>85</v>
      </c>
      <c r="AJ261" s="1" t="s">
        <v>59</v>
      </c>
      <c r="AK261" s="1" t="s">
        <v>2418</v>
      </c>
      <c r="AL261" s="1" t="s">
        <v>46</v>
      </c>
    </row>
    <row r="262" spans="1:38" x14ac:dyDescent="0.55000000000000004">
      <c r="A262" s="1" t="s">
        <v>34</v>
      </c>
      <c r="B262" s="1">
        <v>2021</v>
      </c>
      <c r="C262" s="1">
        <v>12</v>
      </c>
      <c r="D262" s="1">
        <v>10</v>
      </c>
      <c r="E262" s="3">
        <v>0.69221064814814814</v>
      </c>
      <c r="F262" s="10">
        <v>44538</v>
      </c>
      <c r="G262" s="3">
        <v>0.56270833333333337</v>
      </c>
      <c r="H262" s="1" t="s">
        <v>37</v>
      </c>
      <c r="I262" s="1" t="s">
        <v>2429</v>
      </c>
      <c r="J262" s="1">
        <v>398</v>
      </c>
      <c r="K262" s="1" t="s">
        <v>2430</v>
      </c>
      <c r="L262" s="1" t="s">
        <v>59</v>
      </c>
      <c r="M262" s="1" t="s">
        <v>57</v>
      </c>
      <c r="O262" s="1" t="s">
        <v>43</v>
      </c>
      <c r="P262" s="1" t="s">
        <v>44</v>
      </c>
      <c r="Q262" s="1">
        <v>1</v>
      </c>
      <c r="R262" s="1" t="s">
        <v>45</v>
      </c>
      <c r="S262" s="1">
        <v>0</v>
      </c>
      <c r="T262" s="1" t="s">
        <v>44</v>
      </c>
      <c r="U262" s="1">
        <v>25766500</v>
      </c>
      <c r="V262" s="1" t="s">
        <v>2424</v>
      </c>
      <c r="W262" s="1" t="s">
        <v>2425</v>
      </c>
      <c r="X262" s="1" t="s">
        <v>41</v>
      </c>
      <c r="Y262" s="1" t="s">
        <v>2431</v>
      </c>
      <c r="Z262" s="1" t="s">
        <v>2432</v>
      </c>
      <c r="AA262" s="1" t="s">
        <v>71</v>
      </c>
      <c r="AB262" s="1" t="s">
        <v>52</v>
      </c>
      <c r="AC262" s="1" t="s">
        <v>53</v>
      </c>
      <c r="AD262" s="1" t="s">
        <v>1272</v>
      </c>
      <c r="AE262" s="1" t="s">
        <v>2433</v>
      </c>
      <c r="AF262" s="1" t="s">
        <v>397</v>
      </c>
      <c r="AH262" s="1" t="s">
        <v>57</v>
      </c>
      <c r="AI262" s="1" t="s">
        <v>85</v>
      </c>
      <c r="AJ262" s="1" t="s">
        <v>59</v>
      </c>
      <c r="AK262" s="1" t="s">
        <v>2427</v>
      </c>
      <c r="AL262" s="1" t="s">
        <v>44</v>
      </c>
    </row>
    <row r="263" spans="1:38" x14ac:dyDescent="0.55000000000000004">
      <c r="A263" s="1" t="s">
        <v>34</v>
      </c>
      <c r="B263" s="1">
        <v>2021</v>
      </c>
      <c r="C263" s="1">
        <v>12</v>
      </c>
      <c r="D263" s="1">
        <v>8</v>
      </c>
      <c r="E263" s="3">
        <v>0.66508101851851853</v>
      </c>
      <c r="F263" s="10">
        <v>44538</v>
      </c>
      <c r="G263" s="3">
        <v>0.56545138888888891</v>
      </c>
      <c r="H263" s="1" t="s">
        <v>37</v>
      </c>
      <c r="I263" s="1" t="s">
        <v>2436</v>
      </c>
      <c r="J263" s="1">
        <v>399</v>
      </c>
      <c r="K263" s="1" t="s">
        <v>2437</v>
      </c>
      <c r="L263" s="1" t="s">
        <v>59</v>
      </c>
      <c r="M263" s="1" t="s">
        <v>57</v>
      </c>
      <c r="O263" s="1" t="s">
        <v>43</v>
      </c>
      <c r="P263" s="1" t="s">
        <v>46</v>
      </c>
      <c r="Q263" s="1">
        <v>1</v>
      </c>
      <c r="R263" s="1" t="s">
        <v>45</v>
      </c>
      <c r="S263" s="1">
        <v>0</v>
      </c>
      <c r="T263" s="1" t="s">
        <v>46</v>
      </c>
      <c r="U263" s="1">
        <v>6569</v>
      </c>
      <c r="V263" s="1" t="s">
        <v>1731</v>
      </c>
      <c r="W263" s="1" t="s">
        <v>1732</v>
      </c>
      <c r="X263" s="1" t="s">
        <v>41</v>
      </c>
      <c r="Y263" s="1" t="s">
        <v>2438</v>
      </c>
      <c r="Z263" s="1" t="s">
        <v>2434</v>
      </c>
      <c r="AA263" s="1" t="s">
        <v>384</v>
      </c>
      <c r="AB263" s="1" t="s">
        <v>52</v>
      </c>
      <c r="AC263" s="1" t="s">
        <v>53</v>
      </c>
      <c r="AD263" s="1" t="s">
        <v>385</v>
      </c>
      <c r="AE263" s="1" t="s">
        <v>2439</v>
      </c>
      <c r="AF263" s="1" t="s">
        <v>1736</v>
      </c>
      <c r="AH263" s="1" t="s">
        <v>57</v>
      </c>
      <c r="AI263" s="1" t="s">
        <v>85</v>
      </c>
      <c r="AJ263" s="1" t="s">
        <v>59</v>
      </c>
      <c r="AK263" s="1" t="s">
        <v>2434</v>
      </c>
      <c r="AL263" s="1" t="s">
        <v>46</v>
      </c>
    </row>
    <row r="264" spans="1:38" x14ac:dyDescent="0.55000000000000004">
      <c r="A264" s="1" t="s">
        <v>398</v>
      </c>
      <c r="B264" s="1">
        <v>2021</v>
      </c>
      <c r="C264" s="1">
        <v>12</v>
      </c>
      <c r="D264" s="1">
        <v>8</v>
      </c>
      <c r="E264" s="3">
        <v>0.63848379629629626</v>
      </c>
      <c r="F264" s="10">
        <v>44538</v>
      </c>
      <c r="G264" s="3">
        <v>0.56587962962962968</v>
      </c>
      <c r="H264" s="1" t="s">
        <v>37</v>
      </c>
      <c r="I264" s="1" t="s">
        <v>57</v>
      </c>
      <c r="J264" s="1">
        <v>400</v>
      </c>
      <c r="K264" s="1" t="s">
        <v>2442</v>
      </c>
      <c r="L264" s="1" t="s">
        <v>59</v>
      </c>
      <c r="M264" s="1" t="s">
        <v>57</v>
      </c>
      <c r="O264" s="1" t="s">
        <v>43</v>
      </c>
      <c r="P264" s="1" t="s">
        <v>46</v>
      </c>
      <c r="Q264" s="1">
        <v>2</v>
      </c>
      <c r="R264" s="1" t="s">
        <v>205</v>
      </c>
      <c r="S264" s="1">
        <v>0</v>
      </c>
      <c r="T264" s="1" t="s">
        <v>44</v>
      </c>
      <c r="U264" s="1">
        <v>6711</v>
      </c>
      <c r="V264" s="1" t="s">
        <v>2443</v>
      </c>
      <c r="W264" s="1" t="s">
        <v>2444</v>
      </c>
      <c r="X264" s="1" t="s">
        <v>41</v>
      </c>
      <c r="Y264" s="1" t="s">
        <v>2445</v>
      </c>
      <c r="Z264" s="1" t="s">
        <v>2440</v>
      </c>
      <c r="AA264" s="1" t="s">
        <v>288</v>
      </c>
      <c r="AB264" s="1" t="s">
        <v>52</v>
      </c>
      <c r="AC264" s="1" t="s">
        <v>53</v>
      </c>
      <c r="AD264" s="1" t="s">
        <v>406</v>
      </c>
      <c r="AE264" s="1" t="s">
        <v>2446</v>
      </c>
      <c r="AF264" s="1" t="s">
        <v>1983</v>
      </c>
      <c r="AH264" s="1" t="s">
        <v>57</v>
      </c>
      <c r="AI264" s="1" t="s">
        <v>58</v>
      </c>
      <c r="AJ264" s="1" t="s">
        <v>59</v>
      </c>
      <c r="AK264" s="1" t="s">
        <v>2447</v>
      </c>
      <c r="AL264" s="1" t="s">
        <v>46</v>
      </c>
    </row>
    <row r="265" spans="1:38" x14ac:dyDescent="0.55000000000000004">
      <c r="A265" s="1" t="s">
        <v>398</v>
      </c>
      <c r="B265" s="1">
        <v>2021</v>
      </c>
      <c r="C265" s="1">
        <v>12</v>
      </c>
      <c r="D265" s="1">
        <v>8</v>
      </c>
      <c r="E265" s="3">
        <v>0.66249999999999998</v>
      </c>
      <c r="F265" s="10">
        <v>44538</v>
      </c>
      <c r="G265" s="3">
        <v>0.57510416666666664</v>
      </c>
      <c r="H265" s="1" t="s">
        <v>37</v>
      </c>
      <c r="I265" s="1" t="s">
        <v>57</v>
      </c>
      <c r="J265" s="1">
        <v>401</v>
      </c>
      <c r="K265" s="1" t="s">
        <v>2450</v>
      </c>
      <c r="L265" s="1" t="s">
        <v>59</v>
      </c>
      <c r="M265" s="1" t="s">
        <v>57</v>
      </c>
      <c r="O265" s="1" t="s">
        <v>43</v>
      </c>
      <c r="P265" s="1" t="s">
        <v>46</v>
      </c>
      <c r="Q265" s="1">
        <v>1</v>
      </c>
      <c r="R265" s="1" t="s">
        <v>205</v>
      </c>
      <c r="S265" s="1">
        <v>0</v>
      </c>
      <c r="T265" s="1" t="s">
        <v>44</v>
      </c>
      <c r="U265" s="1">
        <v>6711</v>
      </c>
      <c r="V265" s="1" t="s">
        <v>2451</v>
      </c>
      <c r="W265" s="1" t="s">
        <v>2452</v>
      </c>
      <c r="X265" s="1" t="s">
        <v>41</v>
      </c>
      <c r="Y265" s="1" t="s">
        <v>2453</v>
      </c>
      <c r="Z265" s="1" t="s">
        <v>2448</v>
      </c>
      <c r="AA265" s="1" t="s">
        <v>288</v>
      </c>
      <c r="AB265" s="1" t="s">
        <v>52</v>
      </c>
      <c r="AC265" s="1" t="s">
        <v>53</v>
      </c>
      <c r="AD265" s="1" t="s">
        <v>406</v>
      </c>
      <c r="AE265" s="1" t="s">
        <v>2454</v>
      </c>
      <c r="AH265" s="1" t="s">
        <v>57</v>
      </c>
      <c r="AI265" s="1" t="s">
        <v>58</v>
      </c>
      <c r="AJ265" s="1" t="s">
        <v>59</v>
      </c>
      <c r="AK265" s="1" t="s">
        <v>2455</v>
      </c>
      <c r="AL265" s="1" t="s">
        <v>46</v>
      </c>
    </row>
    <row r="266" spans="1:38" x14ac:dyDescent="0.55000000000000004">
      <c r="A266" s="1" t="s">
        <v>674</v>
      </c>
      <c r="B266" s="1">
        <v>2021</v>
      </c>
      <c r="C266" s="1">
        <v>12</v>
      </c>
      <c r="D266" s="1">
        <v>14</v>
      </c>
      <c r="E266" s="3">
        <v>0.3349421296296296</v>
      </c>
      <c r="F266" s="10">
        <v>44538</v>
      </c>
      <c r="G266" s="3">
        <v>0.57533564814814808</v>
      </c>
      <c r="H266" s="1" t="s">
        <v>37</v>
      </c>
      <c r="I266" s="1" t="s">
        <v>2458</v>
      </c>
      <c r="J266" s="1">
        <v>402</v>
      </c>
      <c r="K266" s="1" t="s">
        <v>2459</v>
      </c>
      <c r="L266" s="1" t="s">
        <v>2460</v>
      </c>
      <c r="M266" s="1" t="s">
        <v>123</v>
      </c>
      <c r="N266" s="1" t="s">
        <v>2461</v>
      </c>
      <c r="O266" s="1" t="s">
        <v>43</v>
      </c>
      <c r="P266" s="1" t="s">
        <v>46</v>
      </c>
      <c r="Q266" s="1">
        <v>1</v>
      </c>
      <c r="R266" s="1" t="s">
        <v>194</v>
      </c>
      <c r="S266" s="1">
        <v>1</v>
      </c>
      <c r="T266" s="1" t="s">
        <v>46</v>
      </c>
      <c r="U266" s="1">
        <v>856825525</v>
      </c>
      <c r="V266" s="1" t="s">
        <v>912</v>
      </c>
      <c r="W266" s="1" t="s">
        <v>913</v>
      </c>
      <c r="X266" s="1" t="s">
        <v>41</v>
      </c>
      <c r="Y266" s="1" t="s">
        <v>2460</v>
      </c>
      <c r="Z266" s="1" t="s">
        <v>2461</v>
      </c>
      <c r="AA266" s="1" t="s">
        <v>81</v>
      </c>
      <c r="AB266" s="1" t="s">
        <v>52</v>
      </c>
      <c r="AC266" s="1" t="s">
        <v>53</v>
      </c>
      <c r="AD266" s="1" t="s">
        <v>1283</v>
      </c>
      <c r="AE266" s="1" t="s">
        <v>2462</v>
      </c>
      <c r="AF266" s="1" t="s">
        <v>916</v>
      </c>
      <c r="AG266" s="1" t="s">
        <v>57</v>
      </c>
      <c r="AH266" s="1" t="s">
        <v>57</v>
      </c>
      <c r="AI266" s="1" t="s">
        <v>85</v>
      </c>
      <c r="AJ266" s="1" t="s">
        <v>59</v>
      </c>
      <c r="AK266" s="1" t="s">
        <v>2463</v>
      </c>
      <c r="AL266" s="1" t="s">
        <v>46</v>
      </c>
    </row>
    <row r="267" spans="1:38" x14ac:dyDescent="0.55000000000000004">
      <c r="A267" s="1" t="s">
        <v>674</v>
      </c>
      <c r="B267" s="1">
        <v>2021</v>
      </c>
      <c r="C267" s="1">
        <v>12</v>
      </c>
      <c r="D267" s="1">
        <v>26</v>
      </c>
      <c r="E267" s="3">
        <v>0.37431712962962965</v>
      </c>
      <c r="F267" s="10">
        <v>44538</v>
      </c>
      <c r="G267" s="3">
        <v>0.57820601851851849</v>
      </c>
      <c r="H267" s="1" t="s">
        <v>37</v>
      </c>
      <c r="I267" s="1" t="s">
        <v>2466</v>
      </c>
      <c r="J267" s="1">
        <v>403</v>
      </c>
      <c r="K267" s="1" t="s">
        <v>2467</v>
      </c>
      <c r="L267" s="1" t="s">
        <v>59</v>
      </c>
      <c r="M267" s="1" t="s">
        <v>57</v>
      </c>
      <c r="O267" s="1" t="s">
        <v>43</v>
      </c>
      <c r="P267" s="1" t="s">
        <v>46</v>
      </c>
      <c r="Q267" s="1">
        <v>1</v>
      </c>
      <c r="R267" s="1" t="s">
        <v>194</v>
      </c>
      <c r="S267" s="1">
        <v>0</v>
      </c>
      <c r="T267" s="1" t="s">
        <v>46</v>
      </c>
      <c r="U267" s="1">
        <v>6569</v>
      </c>
      <c r="V267" s="1" t="s">
        <v>1731</v>
      </c>
      <c r="W267" s="1" t="s">
        <v>1732</v>
      </c>
      <c r="X267" s="1" t="s">
        <v>123</v>
      </c>
      <c r="Y267" s="1" t="s">
        <v>2468</v>
      </c>
      <c r="Z267" s="1" t="s">
        <v>2469</v>
      </c>
      <c r="AA267" s="1" t="s">
        <v>1033</v>
      </c>
      <c r="AB267" s="1" t="s">
        <v>52</v>
      </c>
      <c r="AC267" s="1" t="s">
        <v>53</v>
      </c>
      <c r="AD267" s="1" t="s">
        <v>1444</v>
      </c>
      <c r="AE267" s="1" t="s">
        <v>2470</v>
      </c>
      <c r="AF267" s="1" t="s">
        <v>1736</v>
      </c>
      <c r="AH267" s="1" t="s">
        <v>57</v>
      </c>
      <c r="AI267" s="1" t="s">
        <v>58</v>
      </c>
      <c r="AJ267" s="1" t="s">
        <v>59</v>
      </c>
      <c r="AK267" s="1" t="s">
        <v>2464</v>
      </c>
      <c r="AL267" s="1" t="s">
        <v>46</v>
      </c>
    </row>
    <row r="268" spans="1:38" x14ac:dyDescent="0.55000000000000004">
      <c r="A268" s="1" t="s">
        <v>61</v>
      </c>
      <c r="B268" s="1">
        <v>2021</v>
      </c>
      <c r="C268" s="1">
        <v>12</v>
      </c>
      <c r="D268" s="1">
        <v>10</v>
      </c>
      <c r="E268" s="3">
        <v>0.69221064814814814</v>
      </c>
      <c r="F268" s="10">
        <v>44538</v>
      </c>
      <c r="G268" s="3">
        <v>0.59145833333333331</v>
      </c>
      <c r="H268" s="1" t="s">
        <v>2472</v>
      </c>
      <c r="I268" s="1" t="s">
        <v>2473</v>
      </c>
      <c r="J268" s="1">
        <v>404</v>
      </c>
      <c r="K268" s="1" t="s">
        <v>2474</v>
      </c>
      <c r="L268" s="1" t="s">
        <v>59</v>
      </c>
      <c r="M268" s="1" t="s">
        <v>57</v>
      </c>
      <c r="O268" s="1" t="s">
        <v>43</v>
      </c>
      <c r="P268" s="1" t="s">
        <v>46</v>
      </c>
      <c r="Q268" s="1">
        <v>2</v>
      </c>
      <c r="R268" s="1" t="s">
        <v>45</v>
      </c>
      <c r="S268" s="1">
        <v>0</v>
      </c>
      <c r="T268" s="1" t="s">
        <v>46</v>
      </c>
      <c r="U268" s="1">
        <v>642171908</v>
      </c>
      <c r="V268" s="1" t="s">
        <v>2475</v>
      </c>
      <c r="W268" s="1" t="s">
        <v>2476</v>
      </c>
      <c r="X268" s="1" t="s">
        <v>41</v>
      </c>
      <c r="Y268" s="1" t="s">
        <v>2477</v>
      </c>
      <c r="Z268" s="1" t="s">
        <v>2478</v>
      </c>
      <c r="AA268" s="1" t="s">
        <v>71</v>
      </c>
      <c r="AB268" s="1" t="s">
        <v>52</v>
      </c>
      <c r="AC268" s="1" t="s">
        <v>53</v>
      </c>
      <c r="AD268" s="1" t="s">
        <v>72</v>
      </c>
      <c r="AE268" s="1" t="s">
        <v>2479</v>
      </c>
      <c r="AF268" s="1" t="s">
        <v>2480</v>
      </c>
      <c r="AH268" s="1" t="s">
        <v>57</v>
      </c>
      <c r="AI268" s="1" t="s">
        <v>58</v>
      </c>
      <c r="AJ268" s="1" t="s">
        <v>59</v>
      </c>
      <c r="AK268" s="1" t="s">
        <v>2481</v>
      </c>
      <c r="AL268" s="1" t="s">
        <v>46</v>
      </c>
    </row>
    <row r="269" spans="1:38" x14ac:dyDescent="0.55000000000000004">
      <c r="A269" s="1" t="s">
        <v>398</v>
      </c>
      <c r="B269" s="1">
        <v>2021</v>
      </c>
      <c r="C269" s="1">
        <v>12</v>
      </c>
      <c r="D269" s="1">
        <v>8</v>
      </c>
      <c r="E269" s="3">
        <v>0.63177083333333328</v>
      </c>
      <c r="F269" s="10">
        <v>44538</v>
      </c>
      <c r="G269" s="3">
        <v>0.5955555555555555</v>
      </c>
      <c r="H269" s="1" t="s">
        <v>37</v>
      </c>
      <c r="I269" s="1" t="s">
        <v>57</v>
      </c>
      <c r="J269" s="1">
        <v>405</v>
      </c>
      <c r="K269" s="1" t="s">
        <v>2484</v>
      </c>
      <c r="L269" s="1" t="s">
        <v>59</v>
      </c>
      <c r="M269" s="1" t="s">
        <v>57</v>
      </c>
      <c r="O269" s="1" t="s">
        <v>43</v>
      </c>
      <c r="P269" s="1" t="s">
        <v>46</v>
      </c>
      <c r="Q269" s="1">
        <v>1</v>
      </c>
      <c r="R269" s="1" t="s">
        <v>205</v>
      </c>
      <c r="S269" s="1">
        <v>0</v>
      </c>
      <c r="T269" s="1" t="s">
        <v>44</v>
      </c>
      <c r="U269" s="1">
        <v>8660</v>
      </c>
      <c r="V269" s="1" t="s">
        <v>2485</v>
      </c>
      <c r="W269" s="1" t="s">
        <v>2486</v>
      </c>
      <c r="X269" s="1" t="s">
        <v>41</v>
      </c>
      <c r="Y269" s="1" t="s">
        <v>2487</v>
      </c>
      <c r="Z269" s="1" t="s">
        <v>2482</v>
      </c>
      <c r="AA269" s="1" t="s">
        <v>288</v>
      </c>
      <c r="AB269" s="1" t="s">
        <v>52</v>
      </c>
      <c r="AC269" s="1" t="s">
        <v>53</v>
      </c>
      <c r="AD269" s="1" t="s">
        <v>406</v>
      </c>
      <c r="AE269" s="1" t="s">
        <v>2488</v>
      </c>
      <c r="AF269" s="1" t="s">
        <v>1594</v>
      </c>
      <c r="AH269" s="1" t="s">
        <v>57</v>
      </c>
      <c r="AI269" s="1" t="s">
        <v>58</v>
      </c>
      <c r="AJ269" s="1" t="s">
        <v>59</v>
      </c>
      <c r="AK269" s="1" t="s">
        <v>2482</v>
      </c>
      <c r="AL269" s="1" t="s">
        <v>46</v>
      </c>
    </row>
    <row r="270" spans="1:38" x14ac:dyDescent="0.55000000000000004">
      <c r="A270" s="1" t="s">
        <v>34</v>
      </c>
      <c r="F270" s="10">
        <v>44538</v>
      </c>
      <c r="G270" s="3">
        <v>0.59577546296296291</v>
      </c>
      <c r="H270" s="1" t="s">
        <v>37</v>
      </c>
      <c r="I270" s="1" t="s">
        <v>2490</v>
      </c>
      <c r="J270" s="1">
        <v>406</v>
      </c>
      <c r="K270" s="1" t="s">
        <v>2491</v>
      </c>
      <c r="L270" s="1" t="s">
        <v>59</v>
      </c>
      <c r="M270" s="1" t="s">
        <v>57</v>
      </c>
      <c r="O270" s="1" t="s">
        <v>43</v>
      </c>
      <c r="P270" s="1" t="s">
        <v>46</v>
      </c>
      <c r="Q270" s="1">
        <v>2</v>
      </c>
      <c r="R270" s="1" t="s">
        <v>205</v>
      </c>
      <c r="S270" s="1">
        <v>0</v>
      </c>
      <c r="T270" s="1" t="s">
        <v>46</v>
      </c>
      <c r="U270" s="1">
        <v>6698</v>
      </c>
      <c r="V270" s="1" t="s">
        <v>392</v>
      </c>
      <c r="W270" s="1" t="s">
        <v>393</v>
      </c>
      <c r="X270" s="1" t="s">
        <v>57</v>
      </c>
      <c r="AA270" s="1" t="s">
        <v>473</v>
      </c>
      <c r="AB270" s="1" t="s">
        <v>52</v>
      </c>
      <c r="AC270" s="1" t="s">
        <v>297</v>
      </c>
      <c r="AD270" s="1" t="s">
        <v>289</v>
      </c>
      <c r="AE270" s="1" t="s">
        <v>2492</v>
      </c>
      <c r="AF270" s="1" t="s">
        <v>2493</v>
      </c>
      <c r="AH270" s="1" t="s">
        <v>57</v>
      </c>
      <c r="AI270" s="1" t="s">
        <v>85</v>
      </c>
      <c r="AJ270" s="1" t="s">
        <v>59</v>
      </c>
      <c r="AK270" s="1" t="s">
        <v>2494</v>
      </c>
      <c r="AL270" s="1" t="s">
        <v>46</v>
      </c>
    </row>
    <row r="271" spans="1:38" x14ac:dyDescent="0.55000000000000004">
      <c r="A271" s="1" t="s">
        <v>61</v>
      </c>
      <c r="F271" s="10">
        <v>44538</v>
      </c>
      <c r="G271" s="3">
        <v>0.59716435185185179</v>
      </c>
      <c r="H271" s="1" t="s">
        <v>1334</v>
      </c>
      <c r="I271" s="1" t="s">
        <v>2496</v>
      </c>
      <c r="J271" s="1">
        <v>407</v>
      </c>
      <c r="K271" s="1" t="s">
        <v>2497</v>
      </c>
      <c r="L271" s="1" t="s">
        <v>59</v>
      </c>
      <c r="M271" s="1" t="s">
        <v>57</v>
      </c>
      <c r="O271" s="1" t="s">
        <v>43</v>
      </c>
      <c r="P271" s="1" t="s">
        <v>46</v>
      </c>
      <c r="Q271" s="1">
        <v>1</v>
      </c>
      <c r="R271" s="1" t="s">
        <v>45</v>
      </c>
      <c r="S271" s="1">
        <v>0</v>
      </c>
      <c r="T271" s="1" t="s">
        <v>46</v>
      </c>
      <c r="U271" s="1">
        <v>6501</v>
      </c>
      <c r="V271" s="1" t="s">
        <v>392</v>
      </c>
      <c r="W271" s="1" t="s">
        <v>393</v>
      </c>
      <c r="X271" s="1" t="s">
        <v>57</v>
      </c>
      <c r="AA271" s="1" t="s">
        <v>81</v>
      </c>
      <c r="AB271" s="1" t="s">
        <v>52</v>
      </c>
      <c r="AC271" s="1" t="s">
        <v>297</v>
      </c>
      <c r="AD271" s="1" t="s">
        <v>72</v>
      </c>
      <c r="AE271" s="1" t="s">
        <v>2498</v>
      </c>
      <c r="AF271" s="1" t="s">
        <v>397</v>
      </c>
      <c r="AH271" s="1" t="s">
        <v>57</v>
      </c>
      <c r="AI271" s="1" t="s">
        <v>85</v>
      </c>
      <c r="AJ271" s="1" t="s">
        <v>59</v>
      </c>
      <c r="AK271" s="1" t="s">
        <v>2499</v>
      </c>
      <c r="AL271" s="1" t="s">
        <v>46</v>
      </c>
    </row>
    <row r="272" spans="1:38" x14ac:dyDescent="0.55000000000000004">
      <c r="A272" s="1" t="s">
        <v>34</v>
      </c>
      <c r="F272" s="10">
        <v>44538</v>
      </c>
      <c r="G272" s="3">
        <v>0.61755787037037035</v>
      </c>
      <c r="H272" s="1" t="s">
        <v>1522</v>
      </c>
      <c r="I272" s="1" t="s">
        <v>2501</v>
      </c>
      <c r="J272" s="1">
        <v>408</v>
      </c>
      <c r="K272" s="1" t="s">
        <v>2502</v>
      </c>
      <c r="L272" s="1" t="s">
        <v>59</v>
      </c>
      <c r="M272" s="1" t="s">
        <v>57</v>
      </c>
      <c r="O272" s="1" t="s">
        <v>43</v>
      </c>
      <c r="P272" s="1" t="s">
        <v>44</v>
      </c>
      <c r="Q272" s="1">
        <v>1</v>
      </c>
      <c r="S272" s="1">
        <v>0</v>
      </c>
      <c r="T272" s="1" t="s">
        <v>44</v>
      </c>
      <c r="U272" s="1">
        <v>3201</v>
      </c>
      <c r="V272" s="1" t="s">
        <v>1525</v>
      </c>
      <c r="W272" s="1" t="s">
        <v>1526</v>
      </c>
      <c r="X272" s="1" t="s">
        <v>57</v>
      </c>
      <c r="AA272" s="1" t="s">
        <v>473</v>
      </c>
      <c r="AB272" s="1" t="s">
        <v>52</v>
      </c>
      <c r="AC272" s="1" t="s">
        <v>297</v>
      </c>
      <c r="AD272" s="1" t="s">
        <v>289</v>
      </c>
      <c r="AE272" s="1" t="s">
        <v>2503</v>
      </c>
      <c r="AF272" s="1" t="s">
        <v>1349</v>
      </c>
      <c r="AH272" s="1" t="s">
        <v>57</v>
      </c>
      <c r="AI272" s="1" t="s">
        <v>85</v>
      </c>
      <c r="AJ272" s="1" t="s">
        <v>59</v>
      </c>
      <c r="AK272" s="1" t="s">
        <v>2504</v>
      </c>
      <c r="AL272" s="1" t="s">
        <v>44</v>
      </c>
    </row>
    <row r="273" spans="1:38" x14ac:dyDescent="0.55000000000000004">
      <c r="A273" s="1" t="s">
        <v>87</v>
      </c>
      <c r="B273" s="1">
        <v>2021</v>
      </c>
      <c r="C273" s="1">
        <v>12</v>
      </c>
      <c r="D273" s="1">
        <v>14</v>
      </c>
      <c r="E273" s="3">
        <v>0.33439814814814817</v>
      </c>
      <c r="F273" s="10">
        <v>44538</v>
      </c>
      <c r="G273" s="3">
        <v>0.6290162037037037</v>
      </c>
      <c r="H273" s="1" t="s">
        <v>37</v>
      </c>
      <c r="I273" s="1" t="s">
        <v>2507</v>
      </c>
      <c r="J273" s="1">
        <v>409</v>
      </c>
      <c r="K273" s="1" t="s">
        <v>2508</v>
      </c>
      <c r="L273" s="1" t="s">
        <v>2509</v>
      </c>
      <c r="M273" s="1" t="s">
        <v>41</v>
      </c>
      <c r="N273" s="1" t="s">
        <v>2510</v>
      </c>
      <c r="O273" s="1" t="s">
        <v>43</v>
      </c>
      <c r="P273" s="1" t="s">
        <v>46</v>
      </c>
      <c r="Q273" s="1">
        <v>1</v>
      </c>
      <c r="R273" s="1" t="s">
        <v>205</v>
      </c>
      <c r="S273" s="1">
        <v>1</v>
      </c>
      <c r="T273" s="1" t="s">
        <v>46</v>
      </c>
      <c r="U273" s="1">
        <v>6501</v>
      </c>
      <c r="V273" s="1" t="s">
        <v>392</v>
      </c>
      <c r="W273" s="1" t="s">
        <v>393</v>
      </c>
      <c r="X273" s="1" t="s">
        <v>41</v>
      </c>
      <c r="Y273" s="1" t="s">
        <v>2511</v>
      </c>
      <c r="Z273" s="1" t="s">
        <v>2512</v>
      </c>
      <c r="AA273" s="1" t="s">
        <v>81</v>
      </c>
      <c r="AB273" s="1" t="s">
        <v>52</v>
      </c>
      <c r="AC273" s="1" t="s">
        <v>53</v>
      </c>
      <c r="AD273" s="1" t="s">
        <v>2513</v>
      </c>
      <c r="AE273" s="1" t="s">
        <v>2514</v>
      </c>
      <c r="AF273" s="1" t="s">
        <v>397</v>
      </c>
      <c r="AH273" s="1" t="s">
        <v>57</v>
      </c>
      <c r="AI273" s="1" t="s">
        <v>58</v>
      </c>
      <c r="AJ273" s="1" t="s">
        <v>59</v>
      </c>
      <c r="AK273" s="1" t="s">
        <v>2505</v>
      </c>
      <c r="AL273" s="1" t="s">
        <v>46</v>
      </c>
    </row>
    <row r="274" spans="1:38" x14ac:dyDescent="0.55000000000000004">
      <c r="A274" s="1" t="s">
        <v>61</v>
      </c>
      <c r="B274" s="1">
        <v>2021</v>
      </c>
      <c r="C274" s="1">
        <v>12</v>
      </c>
      <c r="D274" s="1">
        <v>14</v>
      </c>
      <c r="E274" s="3">
        <v>0.33226851851851852</v>
      </c>
      <c r="F274" s="10">
        <v>44538</v>
      </c>
      <c r="G274" s="3">
        <v>0.6306018518518518</v>
      </c>
      <c r="H274" s="1" t="s">
        <v>37</v>
      </c>
      <c r="I274" s="1" t="s">
        <v>2517</v>
      </c>
      <c r="J274" s="1">
        <v>410</v>
      </c>
      <c r="K274" s="1" t="s">
        <v>2518</v>
      </c>
      <c r="L274" s="1" t="s">
        <v>2519</v>
      </c>
      <c r="M274" s="1" t="s">
        <v>123</v>
      </c>
      <c r="N274" s="1" t="s">
        <v>2520</v>
      </c>
      <c r="O274" s="1" t="s">
        <v>43</v>
      </c>
      <c r="P274" s="1" t="s">
        <v>44</v>
      </c>
      <c r="Q274" s="1">
        <v>1</v>
      </c>
      <c r="R274" s="1" t="s">
        <v>45</v>
      </c>
      <c r="S274" s="1">
        <v>1</v>
      </c>
      <c r="T274" s="1" t="s">
        <v>44</v>
      </c>
      <c r="U274" s="1">
        <v>6501</v>
      </c>
      <c r="V274" s="1" t="s">
        <v>392</v>
      </c>
      <c r="W274" s="1" t="s">
        <v>393</v>
      </c>
      <c r="X274" s="1" t="s">
        <v>41</v>
      </c>
      <c r="Y274" s="1" t="s">
        <v>2519</v>
      </c>
      <c r="Z274" s="1" t="s">
        <v>2520</v>
      </c>
      <c r="AA274" s="1" t="s">
        <v>81</v>
      </c>
      <c r="AB274" s="1" t="s">
        <v>52</v>
      </c>
      <c r="AC274" s="1" t="s">
        <v>53</v>
      </c>
      <c r="AD274" s="1" t="s">
        <v>72</v>
      </c>
      <c r="AE274" s="1" t="s">
        <v>2521</v>
      </c>
      <c r="AF274" s="1" t="s">
        <v>397</v>
      </c>
      <c r="AH274" s="1" t="s">
        <v>57</v>
      </c>
      <c r="AI274" s="1" t="s">
        <v>58</v>
      </c>
      <c r="AJ274" s="1" t="s">
        <v>59</v>
      </c>
      <c r="AK274" s="1" t="s">
        <v>2515</v>
      </c>
      <c r="AL274" s="1" t="s">
        <v>44</v>
      </c>
    </row>
    <row r="275" spans="1:38" x14ac:dyDescent="0.55000000000000004">
      <c r="A275" s="1" t="s">
        <v>34</v>
      </c>
      <c r="B275" s="1">
        <v>2021</v>
      </c>
      <c r="C275" s="1">
        <v>12</v>
      </c>
      <c r="D275" s="1">
        <v>10</v>
      </c>
      <c r="E275" s="3">
        <v>0.69222222222222218</v>
      </c>
      <c r="F275" s="10">
        <v>44538</v>
      </c>
      <c r="G275" s="3">
        <v>0.65195601851851859</v>
      </c>
      <c r="H275" s="1" t="s">
        <v>37</v>
      </c>
      <c r="I275" s="1" t="s">
        <v>2524</v>
      </c>
      <c r="J275" s="1">
        <v>411</v>
      </c>
      <c r="K275" s="1" t="s">
        <v>2525</v>
      </c>
      <c r="L275" s="1" t="s">
        <v>59</v>
      </c>
      <c r="M275" s="1" t="s">
        <v>57</v>
      </c>
      <c r="O275" s="1" t="s">
        <v>43</v>
      </c>
      <c r="P275" s="1" t="s">
        <v>46</v>
      </c>
      <c r="Q275" s="1">
        <v>1</v>
      </c>
      <c r="R275" s="1" t="s">
        <v>45</v>
      </c>
      <c r="S275" s="1">
        <v>0</v>
      </c>
      <c r="T275" s="1" t="s">
        <v>46</v>
      </c>
      <c r="U275" s="1">
        <v>5725</v>
      </c>
      <c r="V275" s="1" t="s">
        <v>1472</v>
      </c>
      <c r="W275" s="1" t="s">
        <v>1473</v>
      </c>
      <c r="X275" s="1" t="s">
        <v>41</v>
      </c>
      <c r="Y275" s="1" t="s">
        <v>2526</v>
      </c>
      <c r="Z275" s="1" t="s">
        <v>2527</v>
      </c>
      <c r="AA275" s="1" t="s">
        <v>110</v>
      </c>
      <c r="AB275" s="1" t="s">
        <v>52</v>
      </c>
      <c r="AC275" s="1" t="s">
        <v>53</v>
      </c>
      <c r="AD275" s="1" t="s">
        <v>289</v>
      </c>
      <c r="AE275" s="1" t="s">
        <v>2524</v>
      </c>
      <c r="AF275" s="1" t="s">
        <v>211</v>
      </c>
      <c r="AH275" s="1" t="s">
        <v>57</v>
      </c>
      <c r="AI275" s="1" t="s">
        <v>85</v>
      </c>
      <c r="AJ275" s="1" t="s">
        <v>59</v>
      </c>
      <c r="AK275" s="1" t="s">
        <v>2522</v>
      </c>
      <c r="AL275" s="1" t="s">
        <v>46</v>
      </c>
    </row>
    <row r="276" spans="1:38" x14ac:dyDescent="0.55000000000000004">
      <c r="A276" s="1" t="s">
        <v>34</v>
      </c>
      <c r="B276" s="1">
        <v>2021</v>
      </c>
      <c r="C276" s="1">
        <v>12</v>
      </c>
      <c r="D276" s="1">
        <v>10</v>
      </c>
      <c r="E276" s="3">
        <v>0.69223379629629633</v>
      </c>
      <c r="F276" s="10">
        <v>44538</v>
      </c>
      <c r="G276" s="3">
        <v>0.65256944444444442</v>
      </c>
      <c r="H276" s="1" t="s">
        <v>339</v>
      </c>
      <c r="I276" s="1" t="s">
        <v>2530</v>
      </c>
      <c r="J276" s="1">
        <v>412</v>
      </c>
      <c r="K276" s="1" t="s">
        <v>2531</v>
      </c>
      <c r="L276" s="1" t="s">
        <v>59</v>
      </c>
      <c r="M276" s="1" t="s">
        <v>57</v>
      </c>
      <c r="O276" s="1" t="s">
        <v>43</v>
      </c>
      <c r="P276" s="1" t="s">
        <v>46</v>
      </c>
      <c r="Q276" s="1">
        <v>1</v>
      </c>
      <c r="R276" s="1" t="s">
        <v>105</v>
      </c>
      <c r="S276" s="1">
        <v>0</v>
      </c>
      <c r="T276" s="1" t="s">
        <v>46</v>
      </c>
      <c r="U276" s="1">
        <v>5744</v>
      </c>
      <c r="V276" s="1" t="s">
        <v>774</v>
      </c>
      <c r="W276" s="1" t="s">
        <v>775</v>
      </c>
      <c r="X276" s="1" t="s">
        <v>41</v>
      </c>
      <c r="Y276" s="1" t="s">
        <v>2532</v>
      </c>
      <c r="Z276" s="1" t="s">
        <v>2533</v>
      </c>
      <c r="AA276" s="1" t="s">
        <v>110</v>
      </c>
      <c r="AB276" s="1" t="s">
        <v>52</v>
      </c>
      <c r="AC276" s="1" t="s">
        <v>53</v>
      </c>
      <c r="AD276" s="1" t="s">
        <v>1206</v>
      </c>
      <c r="AE276" s="1" t="s">
        <v>2534</v>
      </c>
      <c r="AF276" s="1" t="s">
        <v>778</v>
      </c>
      <c r="AH276" s="1" t="s">
        <v>57</v>
      </c>
      <c r="AI276" s="1" t="s">
        <v>85</v>
      </c>
      <c r="AJ276" s="1" t="s">
        <v>59</v>
      </c>
      <c r="AK276" s="1" t="s">
        <v>2528</v>
      </c>
      <c r="AL276" s="1" t="s">
        <v>46</v>
      </c>
    </row>
    <row r="277" spans="1:38" x14ac:dyDescent="0.55000000000000004">
      <c r="A277" s="1" t="s">
        <v>34</v>
      </c>
      <c r="F277" s="10">
        <v>44538</v>
      </c>
      <c r="G277" s="3">
        <v>0.65512731481481479</v>
      </c>
      <c r="H277" s="1" t="s">
        <v>37</v>
      </c>
      <c r="I277" s="1" t="s">
        <v>2536</v>
      </c>
      <c r="J277" s="1">
        <v>413</v>
      </c>
      <c r="K277" s="1" t="s">
        <v>2537</v>
      </c>
      <c r="L277" s="1" t="s">
        <v>59</v>
      </c>
      <c r="M277" s="1" t="s">
        <v>57</v>
      </c>
      <c r="O277" s="1" t="s">
        <v>43</v>
      </c>
      <c r="P277" s="1" t="s">
        <v>46</v>
      </c>
      <c r="Q277" s="1">
        <v>1</v>
      </c>
      <c r="R277" s="1" t="s">
        <v>105</v>
      </c>
      <c r="S277" s="1">
        <v>0</v>
      </c>
      <c r="T277" s="1" t="s">
        <v>46</v>
      </c>
      <c r="U277" s="1">
        <v>5725</v>
      </c>
      <c r="V277" s="1" t="s">
        <v>1472</v>
      </c>
      <c r="W277" s="1" t="s">
        <v>1473</v>
      </c>
      <c r="X277" s="1" t="s">
        <v>57</v>
      </c>
      <c r="AA277" s="1" t="s">
        <v>504</v>
      </c>
      <c r="AB277" s="1" t="s">
        <v>52</v>
      </c>
      <c r="AC277" s="1" t="s">
        <v>297</v>
      </c>
      <c r="AD277" s="1" t="s">
        <v>1398</v>
      </c>
      <c r="AE277" s="1" t="s">
        <v>2538</v>
      </c>
      <c r="AF277" s="1" t="s">
        <v>211</v>
      </c>
      <c r="AH277" s="1" t="s">
        <v>57</v>
      </c>
      <c r="AI277" s="1" t="s">
        <v>58</v>
      </c>
      <c r="AJ277" s="1" t="s">
        <v>59</v>
      </c>
      <c r="AK277" s="1" t="s">
        <v>2539</v>
      </c>
      <c r="AL277" s="1" t="s">
        <v>46</v>
      </c>
    </row>
    <row r="278" spans="1:38" x14ac:dyDescent="0.55000000000000004">
      <c r="A278" s="1" t="s">
        <v>409</v>
      </c>
      <c r="B278" s="1">
        <v>2021</v>
      </c>
      <c r="C278" s="1">
        <v>12</v>
      </c>
      <c r="D278" s="1">
        <v>29</v>
      </c>
      <c r="E278" s="3">
        <v>0.9366782407407408</v>
      </c>
      <c r="F278" s="10">
        <v>44538</v>
      </c>
      <c r="G278" s="3">
        <v>0.66016203703703702</v>
      </c>
      <c r="H278" s="1" t="s">
        <v>37</v>
      </c>
      <c r="I278" s="1" t="s">
        <v>2542</v>
      </c>
      <c r="J278" s="1">
        <v>414</v>
      </c>
      <c r="K278" s="1" t="s">
        <v>2543</v>
      </c>
      <c r="L278" s="1" t="s">
        <v>59</v>
      </c>
      <c r="M278" s="1" t="s">
        <v>57</v>
      </c>
      <c r="O278" s="1" t="s">
        <v>43</v>
      </c>
      <c r="P278" s="1" t="s">
        <v>46</v>
      </c>
      <c r="Q278" s="1">
        <v>1</v>
      </c>
      <c r="S278" s="1">
        <v>0</v>
      </c>
      <c r="T278" s="1" t="s">
        <v>46</v>
      </c>
      <c r="U278" s="1">
        <v>6436</v>
      </c>
      <c r="V278" s="1" t="s">
        <v>2544</v>
      </c>
      <c r="W278" s="1" t="s">
        <v>2545</v>
      </c>
      <c r="X278" s="1" t="s">
        <v>41</v>
      </c>
      <c r="Y278" s="1" t="s">
        <v>2546</v>
      </c>
      <c r="Z278" s="1" t="s">
        <v>2547</v>
      </c>
      <c r="AA278" s="1" t="s">
        <v>871</v>
      </c>
      <c r="AB278" s="1" t="s">
        <v>52</v>
      </c>
      <c r="AC278" s="1" t="s">
        <v>53</v>
      </c>
      <c r="AD278" s="1" t="s">
        <v>418</v>
      </c>
      <c r="AE278" s="1" t="s">
        <v>2548</v>
      </c>
      <c r="AF278" s="1" t="s">
        <v>2317</v>
      </c>
      <c r="AH278" s="1" t="s">
        <v>57</v>
      </c>
      <c r="AI278" s="1" t="s">
        <v>58</v>
      </c>
      <c r="AJ278" s="1" t="s">
        <v>59</v>
      </c>
      <c r="AK278" s="1" t="s">
        <v>2540</v>
      </c>
      <c r="AL278" s="1" t="s">
        <v>46</v>
      </c>
    </row>
    <row r="279" spans="1:38" x14ac:dyDescent="0.55000000000000004">
      <c r="A279" s="1" t="s">
        <v>34</v>
      </c>
      <c r="F279" s="10">
        <v>44538</v>
      </c>
      <c r="G279" s="3">
        <v>0.66021990740740744</v>
      </c>
      <c r="H279" s="1" t="s">
        <v>37</v>
      </c>
      <c r="I279" s="1" t="s">
        <v>2550</v>
      </c>
      <c r="J279" s="1">
        <v>415</v>
      </c>
      <c r="K279" s="1" t="s">
        <v>2551</v>
      </c>
      <c r="L279" s="1" t="s">
        <v>59</v>
      </c>
      <c r="M279" s="1" t="s">
        <v>57</v>
      </c>
      <c r="O279" s="1" t="s">
        <v>43</v>
      </c>
      <c r="P279" s="1" t="s">
        <v>46</v>
      </c>
      <c r="Q279" s="1">
        <v>1</v>
      </c>
      <c r="R279" s="1" t="s">
        <v>284</v>
      </c>
      <c r="S279" s="1">
        <v>0</v>
      </c>
      <c r="T279" s="1" t="s">
        <v>46</v>
      </c>
      <c r="U279" s="1">
        <v>5725</v>
      </c>
      <c r="V279" s="1" t="s">
        <v>1472</v>
      </c>
      <c r="W279" s="1" t="s">
        <v>1473</v>
      </c>
      <c r="X279" s="1" t="s">
        <v>57</v>
      </c>
      <c r="AA279" s="1" t="s">
        <v>473</v>
      </c>
      <c r="AB279" s="1" t="s">
        <v>52</v>
      </c>
      <c r="AC279" s="1" t="s">
        <v>297</v>
      </c>
      <c r="AD279" s="1" t="s">
        <v>289</v>
      </c>
      <c r="AE279" s="1" t="s">
        <v>2552</v>
      </c>
      <c r="AF279" s="1" t="s">
        <v>211</v>
      </c>
      <c r="AH279" s="1" t="s">
        <v>57</v>
      </c>
      <c r="AI279" s="1" t="s">
        <v>58</v>
      </c>
      <c r="AJ279" s="1" t="s">
        <v>59</v>
      </c>
      <c r="AK279" s="1" t="s">
        <v>2553</v>
      </c>
      <c r="AL279" s="1" t="s">
        <v>46</v>
      </c>
    </row>
    <row r="280" spans="1:38" x14ac:dyDescent="0.55000000000000004">
      <c r="A280" s="1" t="s">
        <v>34</v>
      </c>
      <c r="B280" s="1">
        <v>2021</v>
      </c>
      <c r="C280" s="1">
        <v>12</v>
      </c>
      <c r="D280" s="1">
        <v>13</v>
      </c>
      <c r="E280" s="3">
        <v>0.31131944444444443</v>
      </c>
      <c r="F280" s="10">
        <v>44538</v>
      </c>
      <c r="G280" s="3">
        <v>0.66086805555555561</v>
      </c>
      <c r="H280" s="1" t="s">
        <v>37</v>
      </c>
      <c r="I280" s="1" t="s">
        <v>2556</v>
      </c>
      <c r="J280" s="1">
        <v>416</v>
      </c>
      <c r="K280" s="1" t="s">
        <v>2557</v>
      </c>
      <c r="L280" s="1" t="s">
        <v>59</v>
      </c>
      <c r="M280" s="1" t="s">
        <v>57</v>
      </c>
      <c r="O280" s="1" t="s">
        <v>43</v>
      </c>
      <c r="P280" s="1" t="s">
        <v>46</v>
      </c>
      <c r="Q280" s="1">
        <v>1</v>
      </c>
      <c r="R280" s="1" t="s">
        <v>45</v>
      </c>
      <c r="S280" s="1">
        <v>0</v>
      </c>
      <c r="T280" s="1" t="s">
        <v>46</v>
      </c>
      <c r="U280" s="1">
        <v>6436</v>
      </c>
      <c r="V280" s="1" t="s">
        <v>2544</v>
      </c>
      <c r="W280" s="1" t="s">
        <v>2545</v>
      </c>
      <c r="X280" s="1" t="s">
        <v>41</v>
      </c>
      <c r="Y280" s="1" t="s">
        <v>2558</v>
      </c>
      <c r="Z280" s="1" t="s">
        <v>2554</v>
      </c>
      <c r="AA280" s="1" t="s">
        <v>95</v>
      </c>
      <c r="AB280" s="1" t="s">
        <v>52</v>
      </c>
      <c r="AC280" s="1" t="s">
        <v>53</v>
      </c>
      <c r="AD280" s="1" t="s">
        <v>635</v>
      </c>
      <c r="AE280" s="1" t="s">
        <v>2559</v>
      </c>
      <c r="AF280" s="1" t="s">
        <v>2317</v>
      </c>
      <c r="AH280" s="1" t="s">
        <v>57</v>
      </c>
      <c r="AI280" s="1" t="s">
        <v>85</v>
      </c>
      <c r="AJ280" s="1" t="s">
        <v>59</v>
      </c>
      <c r="AK280" s="1" t="s">
        <v>2560</v>
      </c>
      <c r="AL280" s="1" t="s">
        <v>46</v>
      </c>
    </row>
    <row r="281" spans="1:38" x14ac:dyDescent="0.55000000000000004">
      <c r="A281" s="1" t="s">
        <v>398</v>
      </c>
      <c r="B281" s="1">
        <v>2021</v>
      </c>
      <c r="C281" s="1">
        <v>12</v>
      </c>
      <c r="D281" s="1">
        <v>8</v>
      </c>
      <c r="E281" s="3">
        <v>0.77901620370370372</v>
      </c>
      <c r="F281" s="10">
        <v>44538</v>
      </c>
      <c r="G281" s="3">
        <v>0.66260416666666666</v>
      </c>
      <c r="H281" s="1" t="s">
        <v>37</v>
      </c>
      <c r="I281" s="1" t="s">
        <v>2563</v>
      </c>
      <c r="J281" s="1">
        <v>417</v>
      </c>
      <c r="K281" s="1" t="s">
        <v>2564</v>
      </c>
      <c r="L281" s="1" t="s">
        <v>59</v>
      </c>
      <c r="M281" s="1" t="s">
        <v>57</v>
      </c>
      <c r="O281" s="1" t="s">
        <v>43</v>
      </c>
      <c r="P281" s="1" t="s">
        <v>46</v>
      </c>
      <c r="Q281" s="1">
        <v>2</v>
      </c>
      <c r="R281" s="1" t="s">
        <v>205</v>
      </c>
      <c r="S281" s="1">
        <v>0</v>
      </c>
      <c r="T281" s="1" t="s">
        <v>46</v>
      </c>
      <c r="U281" s="1">
        <v>6784</v>
      </c>
      <c r="V281" s="1" t="s">
        <v>2565</v>
      </c>
      <c r="W281" s="1" t="s">
        <v>2566</v>
      </c>
      <c r="X281" s="1" t="s">
        <v>41</v>
      </c>
      <c r="Y281" s="1" t="s">
        <v>2567</v>
      </c>
      <c r="Z281" s="1" t="s">
        <v>2561</v>
      </c>
      <c r="AA281" s="1" t="s">
        <v>288</v>
      </c>
      <c r="AB281" s="1" t="s">
        <v>52</v>
      </c>
      <c r="AC281" s="1" t="s">
        <v>53</v>
      </c>
      <c r="AD281" s="1" t="s">
        <v>406</v>
      </c>
      <c r="AE281" s="1" t="s">
        <v>2568</v>
      </c>
      <c r="AF281" s="1" t="s">
        <v>2569</v>
      </c>
      <c r="AG281" s="1" t="s">
        <v>57</v>
      </c>
      <c r="AH281" s="1" t="s">
        <v>57</v>
      </c>
      <c r="AI281" s="1" t="s">
        <v>58</v>
      </c>
      <c r="AJ281" s="1" t="s">
        <v>59</v>
      </c>
      <c r="AK281" s="1" t="s">
        <v>2570</v>
      </c>
      <c r="AL281" s="1" t="s">
        <v>46</v>
      </c>
    </row>
    <row r="282" spans="1:38" x14ac:dyDescent="0.55000000000000004">
      <c r="A282" s="1" t="s">
        <v>189</v>
      </c>
      <c r="B282" s="1">
        <v>2021</v>
      </c>
      <c r="C282" s="1">
        <v>12</v>
      </c>
      <c r="D282" s="1">
        <v>19</v>
      </c>
      <c r="E282" s="3">
        <v>0.78023148148148147</v>
      </c>
      <c r="F282" s="10">
        <v>44538</v>
      </c>
      <c r="G282" s="3">
        <v>0.68495370370370379</v>
      </c>
      <c r="H282" s="1" t="s">
        <v>37</v>
      </c>
      <c r="I282" s="1" t="s">
        <v>2573</v>
      </c>
      <c r="J282" s="1">
        <v>418</v>
      </c>
      <c r="K282" s="1" t="s">
        <v>2574</v>
      </c>
      <c r="L282" s="1" t="s">
        <v>59</v>
      </c>
      <c r="M282" s="1" t="s">
        <v>57</v>
      </c>
      <c r="O282" s="1" t="s">
        <v>43</v>
      </c>
      <c r="P282" s="1" t="s">
        <v>46</v>
      </c>
      <c r="Q282" s="1">
        <v>1</v>
      </c>
      <c r="R282" s="1" t="s">
        <v>194</v>
      </c>
      <c r="S282" s="1">
        <v>0</v>
      </c>
      <c r="T282" s="1" t="s">
        <v>46</v>
      </c>
      <c r="U282" s="1">
        <v>6520</v>
      </c>
      <c r="V282" s="1" t="s">
        <v>2575</v>
      </c>
      <c r="W282" s="1" t="s">
        <v>2576</v>
      </c>
      <c r="X282" s="1" t="s">
        <v>41</v>
      </c>
      <c r="Y282" s="1" t="s">
        <v>2577</v>
      </c>
      <c r="Z282" s="1" t="s">
        <v>2578</v>
      </c>
      <c r="AA282" s="1" t="s">
        <v>1033</v>
      </c>
      <c r="AB282" s="1" t="s">
        <v>52</v>
      </c>
      <c r="AC282" s="1" t="s">
        <v>53</v>
      </c>
      <c r="AD282" s="1" t="s">
        <v>2579</v>
      </c>
      <c r="AE282" s="1" t="s">
        <v>2580</v>
      </c>
      <c r="AF282" s="1" t="s">
        <v>2581</v>
      </c>
      <c r="AH282" s="1" t="s">
        <v>57</v>
      </c>
      <c r="AI282" s="1" t="s">
        <v>85</v>
      </c>
      <c r="AJ282" s="1" t="s">
        <v>59</v>
      </c>
      <c r="AK282" s="1" t="s">
        <v>2571</v>
      </c>
      <c r="AL282" s="1" t="s">
        <v>46</v>
      </c>
    </row>
    <row r="283" spans="1:38" x14ac:dyDescent="0.55000000000000004">
      <c r="A283" s="1" t="s">
        <v>152</v>
      </c>
      <c r="B283" s="1">
        <v>2021</v>
      </c>
      <c r="C283" s="1">
        <v>12</v>
      </c>
      <c r="D283" s="1">
        <v>11</v>
      </c>
      <c r="E283" s="3">
        <v>0.64990740740740738</v>
      </c>
      <c r="F283" s="10">
        <v>44538</v>
      </c>
      <c r="G283" s="3">
        <v>0.70927083333333341</v>
      </c>
      <c r="H283" s="1" t="s">
        <v>37</v>
      </c>
      <c r="I283" s="1" t="s">
        <v>2583</v>
      </c>
      <c r="J283" s="1">
        <v>419</v>
      </c>
      <c r="K283" s="1" t="s">
        <v>2584</v>
      </c>
      <c r="L283" s="1" t="s">
        <v>2585</v>
      </c>
      <c r="M283" s="1" t="s">
        <v>41</v>
      </c>
      <c r="N283" s="1" t="s">
        <v>2586</v>
      </c>
      <c r="O283" s="1" t="s">
        <v>43</v>
      </c>
      <c r="P283" s="1" t="s">
        <v>46</v>
      </c>
      <c r="Q283" s="1">
        <v>1</v>
      </c>
      <c r="R283" s="1" t="s">
        <v>1873</v>
      </c>
      <c r="S283" s="1">
        <v>1</v>
      </c>
      <c r="T283" s="1" t="s">
        <v>46</v>
      </c>
      <c r="U283" s="1">
        <v>8658</v>
      </c>
      <c r="V283" s="1" t="s">
        <v>2587</v>
      </c>
      <c r="W283" s="1" t="s">
        <v>2588</v>
      </c>
      <c r="X283" s="1" t="s">
        <v>41</v>
      </c>
      <c r="Y283" s="1" t="s">
        <v>2589</v>
      </c>
      <c r="Z283" s="1" t="s">
        <v>2590</v>
      </c>
      <c r="AA283" s="1" t="s">
        <v>110</v>
      </c>
      <c r="AB283" s="1" t="s">
        <v>52</v>
      </c>
      <c r="AC283" s="1" t="s">
        <v>53</v>
      </c>
      <c r="AD283" s="1" t="s">
        <v>2591</v>
      </c>
      <c r="AE283" s="1" t="s">
        <v>2592</v>
      </c>
      <c r="AF283" s="1" t="s">
        <v>2593</v>
      </c>
      <c r="AH283" s="1" t="s">
        <v>57</v>
      </c>
      <c r="AI283" s="1" t="s">
        <v>58</v>
      </c>
      <c r="AJ283" s="1" t="s">
        <v>59</v>
      </c>
      <c r="AK283" s="1" t="s">
        <v>2594</v>
      </c>
      <c r="AL283" s="1" t="s">
        <v>46</v>
      </c>
    </row>
    <row r="284" spans="1:38" x14ac:dyDescent="0.55000000000000004">
      <c r="A284" s="1" t="s">
        <v>61</v>
      </c>
      <c r="B284" s="1">
        <v>2021</v>
      </c>
      <c r="C284" s="1">
        <v>12</v>
      </c>
      <c r="D284" s="1">
        <v>18</v>
      </c>
      <c r="E284" s="3">
        <v>0.44153935185185184</v>
      </c>
      <c r="F284" s="10">
        <v>44538</v>
      </c>
      <c r="G284" s="3">
        <v>0.78013888888888883</v>
      </c>
      <c r="H284" s="1" t="s">
        <v>37</v>
      </c>
      <c r="I284" s="1" t="s">
        <v>2597</v>
      </c>
      <c r="J284" s="1">
        <v>420</v>
      </c>
      <c r="K284" s="1" t="s">
        <v>2598</v>
      </c>
      <c r="L284" s="1" t="s">
        <v>59</v>
      </c>
      <c r="M284" s="1" t="s">
        <v>41</v>
      </c>
      <c r="N284" s="1" t="s">
        <v>2599</v>
      </c>
      <c r="O284" s="1" t="s">
        <v>43</v>
      </c>
      <c r="P284" s="1" t="s">
        <v>46</v>
      </c>
      <c r="Q284" s="1">
        <v>1</v>
      </c>
      <c r="R284" s="1" t="s">
        <v>226</v>
      </c>
      <c r="S284" s="1">
        <v>1</v>
      </c>
      <c r="T284" s="1" t="s">
        <v>46</v>
      </c>
      <c r="U284" s="1">
        <v>8659</v>
      </c>
      <c r="V284" s="1" t="s">
        <v>2600</v>
      </c>
      <c r="W284" s="1" t="s">
        <v>2601</v>
      </c>
      <c r="X284" s="1" t="s">
        <v>41</v>
      </c>
      <c r="Y284" s="1" t="s">
        <v>2602</v>
      </c>
      <c r="Z284" s="1" t="s">
        <v>2603</v>
      </c>
      <c r="AA284" s="1" t="s">
        <v>797</v>
      </c>
      <c r="AB284" s="1" t="s">
        <v>52</v>
      </c>
      <c r="AC284" s="1" t="s">
        <v>53</v>
      </c>
      <c r="AD284" s="1" t="s">
        <v>72</v>
      </c>
      <c r="AE284" s="1" t="s">
        <v>2604</v>
      </c>
      <c r="AF284" s="1" t="s">
        <v>2605</v>
      </c>
      <c r="AG284" s="1" t="s">
        <v>57</v>
      </c>
      <c r="AH284" s="1" t="s">
        <v>57</v>
      </c>
      <c r="AI284" s="1" t="s">
        <v>58</v>
      </c>
      <c r="AJ284" s="1" t="s">
        <v>59</v>
      </c>
      <c r="AK284" s="1" t="s">
        <v>2606</v>
      </c>
      <c r="AL284" s="1" t="s">
        <v>46</v>
      </c>
    </row>
    <row r="285" spans="1:38" x14ac:dyDescent="0.55000000000000004">
      <c r="A285" s="1" t="s">
        <v>87</v>
      </c>
      <c r="B285" s="1">
        <v>2021</v>
      </c>
      <c r="C285" s="1">
        <v>12</v>
      </c>
      <c r="D285" s="1">
        <v>18</v>
      </c>
      <c r="E285" s="3">
        <v>0.44155092592592587</v>
      </c>
      <c r="F285" s="10">
        <v>44539</v>
      </c>
      <c r="G285" s="3">
        <v>7.9108796296296288E-2</v>
      </c>
      <c r="H285" s="1" t="s">
        <v>1334</v>
      </c>
      <c r="I285" s="1" t="s">
        <v>2609</v>
      </c>
      <c r="J285" s="1">
        <v>421</v>
      </c>
      <c r="K285" s="1" t="s">
        <v>2610</v>
      </c>
      <c r="L285" s="1" t="s">
        <v>2611</v>
      </c>
      <c r="M285" s="1" t="s">
        <v>123</v>
      </c>
      <c r="N285" s="1" t="s">
        <v>2612</v>
      </c>
      <c r="O285" s="1" t="s">
        <v>43</v>
      </c>
      <c r="P285" s="1" t="s">
        <v>44</v>
      </c>
      <c r="Q285" s="1">
        <v>1</v>
      </c>
      <c r="R285" s="1" t="s">
        <v>45</v>
      </c>
      <c r="S285" s="1">
        <v>1</v>
      </c>
      <c r="T285" s="1" t="s">
        <v>44</v>
      </c>
      <c r="U285" s="1">
        <v>6520</v>
      </c>
      <c r="V285" s="1" t="s">
        <v>2613</v>
      </c>
      <c r="W285" s="1" t="s">
        <v>2614</v>
      </c>
      <c r="X285" s="1" t="s">
        <v>123</v>
      </c>
      <c r="Y285" s="1" t="s">
        <v>2611</v>
      </c>
      <c r="Z285" s="1" t="s">
        <v>2612</v>
      </c>
      <c r="AA285" s="1" t="s">
        <v>81</v>
      </c>
      <c r="AB285" s="1" t="s">
        <v>52</v>
      </c>
      <c r="AC285" s="1" t="s">
        <v>53</v>
      </c>
      <c r="AD285" s="1" t="s">
        <v>1878</v>
      </c>
      <c r="AE285" s="1" t="s">
        <v>2615</v>
      </c>
      <c r="AF285" s="1" t="s">
        <v>2581</v>
      </c>
      <c r="AH285" s="1" t="s">
        <v>57</v>
      </c>
      <c r="AI285" s="1" t="s">
        <v>85</v>
      </c>
      <c r="AJ285" s="1" t="s">
        <v>59</v>
      </c>
      <c r="AK285" s="1" t="s">
        <v>2607</v>
      </c>
      <c r="AL285" s="1" t="s">
        <v>44</v>
      </c>
    </row>
    <row r="286" spans="1:38" x14ac:dyDescent="0.55000000000000004">
      <c r="A286" s="1" t="s">
        <v>937</v>
      </c>
      <c r="B286" s="1">
        <v>2021</v>
      </c>
      <c r="C286" s="1">
        <v>12</v>
      </c>
      <c r="D286" s="1">
        <v>11</v>
      </c>
      <c r="E286" s="3">
        <v>0.48290509259259262</v>
      </c>
      <c r="F286" s="10">
        <v>44539</v>
      </c>
      <c r="G286" s="3">
        <v>0.32292824074074072</v>
      </c>
      <c r="I286" s="1" t="s">
        <v>2618</v>
      </c>
      <c r="J286" s="1">
        <v>422</v>
      </c>
      <c r="K286" s="1" t="s">
        <v>2619</v>
      </c>
      <c r="L286" s="1" t="s">
        <v>59</v>
      </c>
      <c r="M286" s="1" t="s">
        <v>57</v>
      </c>
      <c r="O286" s="1" t="s">
        <v>43</v>
      </c>
      <c r="P286" s="1" t="s">
        <v>46</v>
      </c>
      <c r="Q286" s="1">
        <v>1</v>
      </c>
      <c r="R286" s="1" t="s">
        <v>1116</v>
      </c>
      <c r="S286" s="1">
        <v>0</v>
      </c>
      <c r="T286" s="1" t="s">
        <v>46</v>
      </c>
      <c r="U286" s="1">
        <v>6693</v>
      </c>
      <c r="V286" s="1" t="s">
        <v>2620</v>
      </c>
      <c r="W286" s="1" t="s">
        <v>2621</v>
      </c>
      <c r="X286" s="1" t="s">
        <v>41</v>
      </c>
      <c r="Y286" s="1" t="s">
        <v>2622</v>
      </c>
      <c r="Z286" s="1" t="s">
        <v>2623</v>
      </c>
      <c r="AA286" s="1" t="s">
        <v>71</v>
      </c>
      <c r="AB286" s="1" t="s">
        <v>52</v>
      </c>
      <c r="AC286" s="1" t="s">
        <v>53</v>
      </c>
      <c r="AD286" s="1" t="s">
        <v>1118</v>
      </c>
      <c r="AE286" s="1" t="s">
        <v>2624</v>
      </c>
      <c r="AF286" s="1" t="s">
        <v>1208</v>
      </c>
      <c r="AH286" s="1" t="s">
        <v>57</v>
      </c>
      <c r="AI286" s="1" t="s">
        <v>85</v>
      </c>
      <c r="AJ286" s="1" t="s">
        <v>59</v>
      </c>
      <c r="AK286" s="1" t="s">
        <v>2616</v>
      </c>
      <c r="AL286" s="1" t="s">
        <v>46</v>
      </c>
    </row>
    <row r="287" spans="1:38" x14ac:dyDescent="0.55000000000000004">
      <c r="A287" s="1" t="s">
        <v>114</v>
      </c>
      <c r="B287" s="1">
        <v>2021</v>
      </c>
      <c r="C287" s="1">
        <v>12</v>
      </c>
      <c r="D287" s="1">
        <v>11</v>
      </c>
      <c r="E287" s="3">
        <v>0.4415162037037037</v>
      </c>
      <c r="F287" s="10">
        <v>44539</v>
      </c>
      <c r="G287" s="3">
        <v>0.35060185185185189</v>
      </c>
      <c r="H287" s="1" t="s">
        <v>1495</v>
      </c>
      <c r="I287" s="1" t="s">
        <v>57</v>
      </c>
      <c r="J287" s="1">
        <v>423</v>
      </c>
      <c r="K287" s="1" t="s">
        <v>2627</v>
      </c>
      <c r="L287" s="1" t="s">
        <v>2628</v>
      </c>
      <c r="M287" s="1" t="s">
        <v>41</v>
      </c>
      <c r="N287" s="1" t="s">
        <v>2629</v>
      </c>
      <c r="O287" s="1" t="s">
        <v>43</v>
      </c>
      <c r="P287" s="1" t="s">
        <v>119</v>
      </c>
      <c r="Q287" s="1">
        <v>1</v>
      </c>
      <c r="R287" s="1" t="s">
        <v>361</v>
      </c>
      <c r="S287" s="1">
        <v>1</v>
      </c>
      <c r="T287" s="1" t="s">
        <v>44</v>
      </c>
      <c r="U287" s="1">
        <v>645266366</v>
      </c>
      <c r="V287" s="1" t="s">
        <v>2630</v>
      </c>
      <c r="W287" s="1" t="s">
        <v>2631</v>
      </c>
      <c r="X287" s="1" t="s">
        <v>41</v>
      </c>
      <c r="Y287" s="1" t="s">
        <v>2632</v>
      </c>
      <c r="Z287" s="1" t="s">
        <v>2633</v>
      </c>
      <c r="AA287" s="1" t="s">
        <v>977</v>
      </c>
      <c r="AB287" s="1" t="s">
        <v>52</v>
      </c>
      <c r="AC287" s="1" t="s">
        <v>53</v>
      </c>
      <c r="AD287" s="1" t="s">
        <v>1299</v>
      </c>
      <c r="AE287" s="1" t="s">
        <v>2634</v>
      </c>
      <c r="AF287" s="1" t="s">
        <v>2004</v>
      </c>
      <c r="AH287" s="1" t="s">
        <v>57</v>
      </c>
      <c r="AI287" s="1" t="s">
        <v>58</v>
      </c>
      <c r="AJ287" s="1" t="s">
        <v>59</v>
      </c>
      <c r="AK287" s="1" t="s">
        <v>2625</v>
      </c>
      <c r="AL287" s="1" t="s">
        <v>44</v>
      </c>
    </row>
    <row r="288" spans="1:38" x14ac:dyDescent="0.55000000000000004">
      <c r="A288" s="1" t="s">
        <v>34</v>
      </c>
      <c r="B288" s="1">
        <v>2021</v>
      </c>
      <c r="C288" s="1">
        <v>12</v>
      </c>
      <c r="D288" s="1">
        <v>29</v>
      </c>
      <c r="E288" s="3">
        <v>0.66386574074074078</v>
      </c>
      <c r="F288" s="10">
        <v>44539</v>
      </c>
      <c r="G288" s="3">
        <v>0.35222222222222221</v>
      </c>
      <c r="H288" s="1" t="s">
        <v>37</v>
      </c>
      <c r="I288" s="1" t="s">
        <v>57</v>
      </c>
      <c r="J288" s="1">
        <v>424</v>
      </c>
      <c r="K288" s="1" t="s">
        <v>2637</v>
      </c>
      <c r="L288" s="1" t="s">
        <v>59</v>
      </c>
      <c r="M288" s="1" t="s">
        <v>57</v>
      </c>
      <c r="O288" s="1" t="s">
        <v>43</v>
      </c>
      <c r="P288" s="1" t="s">
        <v>46</v>
      </c>
      <c r="Q288" s="1">
        <v>1</v>
      </c>
      <c r="R288" s="1" t="s">
        <v>45</v>
      </c>
      <c r="S288" s="1">
        <v>0</v>
      </c>
      <c r="T288" s="1" t="s">
        <v>44</v>
      </c>
      <c r="U288" s="1">
        <v>6733</v>
      </c>
      <c r="V288" s="1" t="s">
        <v>195</v>
      </c>
      <c r="W288" s="1" t="s">
        <v>196</v>
      </c>
      <c r="X288" s="1" t="s">
        <v>123</v>
      </c>
      <c r="Y288" s="1" t="s">
        <v>2638</v>
      </c>
      <c r="Z288" s="1" t="s">
        <v>2639</v>
      </c>
      <c r="AA288" s="1" t="s">
        <v>384</v>
      </c>
      <c r="AB288" s="1" t="s">
        <v>52</v>
      </c>
      <c r="AC288" s="1" t="s">
        <v>53</v>
      </c>
      <c r="AD288" s="1" t="s">
        <v>450</v>
      </c>
      <c r="AE288" s="1" t="s">
        <v>2640</v>
      </c>
      <c r="AF288" s="1" t="s">
        <v>2101</v>
      </c>
      <c r="AH288" s="1" t="s">
        <v>57</v>
      </c>
      <c r="AI288" s="1" t="s">
        <v>58</v>
      </c>
      <c r="AJ288" s="1" t="s">
        <v>59</v>
      </c>
      <c r="AK288" s="1" t="s">
        <v>2635</v>
      </c>
      <c r="AL288" s="1" t="s">
        <v>46</v>
      </c>
    </row>
    <row r="289" spans="1:38" x14ac:dyDescent="0.55000000000000004">
      <c r="A289" s="1" t="s">
        <v>189</v>
      </c>
      <c r="B289" s="1">
        <v>2021</v>
      </c>
      <c r="C289" s="1">
        <v>12</v>
      </c>
      <c r="D289" s="1">
        <v>14</v>
      </c>
      <c r="E289" s="3">
        <v>0.67937499999999995</v>
      </c>
      <c r="F289" s="10">
        <v>44539</v>
      </c>
      <c r="G289" s="3">
        <v>0.35499999999999998</v>
      </c>
      <c r="H289" s="1" t="s">
        <v>37</v>
      </c>
      <c r="I289" s="1" t="s">
        <v>2643</v>
      </c>
      <c r="J289" s="1">
        <v>425</v>
      </c>
      <c r="K289" s="1" t="s">
        <v>2644</v>
      </c>
      <c r="L289" s="1" t="s">
        <v>2645</v>
      </c>
      <c r="M289" s="1" t="s">
        <v>123</v>
      </c>
      <c r="N289" s="1" t="s">
        <v>2646</v>
      </c>
      <c r="O289" s="1" t="s">
        <v>43</v>
      </c>
      <c r="P289" s="1" t="s">
        <v>46</v>
      </c>
      <c r="Q289" s="1">
        <v>1</v>
      </c>
      <c r="R289" s="1" t="s">
        <v>194</v>
      </c>
      <c r="S289" s="1">
        <v>1</v>
      </c>
      <c r="T289" s="1" t="s">
        <v>46</v>
      </c>
      <c r="U289" s="1">
        <v>5751</v>
      </c>
      <c r="V289" s="1" t="s">
        <v>774</v>
      </c>
      <c r="W289" s="1" t="s">
        <v>775</v>
      </c>
      <c r="X289" s="1" t="s">
        <v>41</v>
      </c>
      <c r="Y289" s="1" t="s">
        <v>2647</v>
      </c>
      <c r="Z289" s="1" t="s">
        <v>2646</v>
      </c>
      <c r="AA289" s="1" t="s">
        <v>871</v>
      </c>
      <c r="AB289" s="1" t="s">
        <v>52</v>
      </c>
      <c r="AC289" s="1" t="s">
        <v>53</v>
      </c>
      <c r="AD289" s="1" t="s">
        <v>1299</v>
      </c>
      <c r="AE289" s="1" t="s">
        <v>2648</v>
      </c>
      <c r="AF289" s="1" t="s">
        <v>268</v>
      </c>
      <c r="AH289" s="1" t="s">
        <v>57</v>
      </c>
      <c r="AI289" s="1" t="s">
        <v>85</v>
      </c>
      <c r="AJ289" s="1" t="s">
        <v>59</v>
      </c>
      <c r="AK289" s="1" t="s">
        <v>2649</v>
      </c>
      <c r="AL289" s="1" t="s">
        <v>46</v>
      </c>
    </row>
    <row r="290" spans="1:38" x14ac:dyDescent="0.55000000000000004">
      <c r="A290" s="1" t="s">
        <v>34</v>
      </c>
      <c r="B290" s="1">
        <v>2021</v>
      </c>
      <c r="C290" s="1">
        <v>12</v>
      </c>
      <c r="D290" s="1">
        <v>13</v>
      </c>
      <c r="E290" s="3">
        <v>0.32703703703703701</v>
      </c>
      <c r="F290" s="10">
        <v>44539</v>
      </c>
      <c r="G290" s="3">
        <v>0.35578703703703707</v>
      </c>
      <c r="H290" s="1" t="s">
        <v>37</v>
      </c>
      <c r="I290" s="1" t="s">
        <v>2652</v>
      </c>
      <c r="J290" s="1">
        <v>426</v>
      </c>
      <c r="K290" s="1" t="s">
        <v>2653</v>
      </c>
      <c r="L290" s="1" t="s">
        <v>59</v>
      </c>
      <c r="M290" s="1" t="s">
        <v>57</v>
      </c>
      <c r="O290" s="1" t="s">
        <v>43</v>
      </c>
      <c r="P290" s="1" t="s">
        <v>46</v>
      </c>
      <c r="Q290" s="1">
        <v>1</v>
      </c>
      <c r="R290" s="1" t="s">
        <v>45</v>
      </c>
      <c r="S290" s="1">
        <v>0</v>
      </c>
      <c r="T290" s="1" t="s">
        <v>46</v>
      </c>
      <c r="U290" s="1">
        <v>626602536</v>
      </c>
      <c r="V290" s="1" t="s">
        <v>1040</v>
      </c>
      <c r="W290" s="1" t="s">
        <v>1041</v>
      </c>
      <c r="X290" s="1" t="s">
        <v>41</v>
      </c>
      <c r="Y290" s="1" t="s">
        <v>2654</v>
      </c>
      <c r="Z290" s="1" t="s">
        <v>2650</v>
      </c>
      <c r="AA290" s="1" t="s">
        <v>95</v>
      </c>
      <c r="AB290" s="1" t="s">
        <v>52</v>
      </c>
      <c r="AC290" s="1" t="s">
        <v>53</v>
      </c>
      <c r="AD290" s="1" t="s">
        <v>450</v>
      </c>
      <c r="AE290" s="1" t="s">
        <v>2655</v>
      </c>
      <c r="AF290" s="1" t="s">
        <v>844</v>
      </c>
      <c r="AH290" s="1" t="s">
        <v>57</v>
      </c>
      <c r="AI290" s="1" t="s">
        <v>58</v>
      </c>
      <c r="AJ290" s="1" t="s">
        <v>59</v>
      </c>
      <c r="AK290" s="1" t="s">
        <v>2650</v>
      </c>
      <c r="AL290" s="1" t="s">
        <v>46</v>
      </c>
    </row>
    <row r="291" spans="1:38" x14ac:dyDescent="0.55000000000000004">
      <c r="A291" s="1" t="s">
        <v>34</v>
      </c>
      <c r="B291" s="1">
        <v>2021</v>
      </c>
      <c r="C291" s="1">
        <v>12</v>
      </c>
      <c r="D291" s="1">
        <v>13</v>
      </c>
      <c r="E291" s="3">
        <v>0.63019675925925933</v>
      </c>
      <c r="F291" s="10">
        <v>44539</v>
      </c>
      <c r="G291" s="3">
        <v>0.35724537037037035</v>
      </c>
      <c r="H291" s="1" t="s">
        <v>37</v>
      </c>
      <c r="I291" s="1" t="s">
        <v>2658</v>
      </c>
      <c r="J291" s="1">
        <v>427</v>
      </c>
      <c r="K291" s="1" t="s">
        <v>2659</v>
      </c>
      <c r="L291" s="1" t="s">
        <v>2660</v>
      </c>
      <c r="M291" s="1" t="s">
        <v>41</v>
      </c>
      <c r="N291" s="1" t="s">
        <v>2661</v>
      </c>
      <c r="O291" s="1" t="s">
        <v>43</v>
      </c>
      <c r="P291" s="1" t="s">
        <v>46</v>
      </c>
      <c r="Q291" s="1">
        <v>1</v>
      </c>
      <c r="R291" s="1" t="s">
        <v>45</v>
      </c>
      <c r="S291" s="1">
        <v>1</v>
      </c>
      <c r="T291" s="1" t="s">
        <v>46</v>
      </c>
      <c r="U291" s="1">
        <v>5706</v>
      </c>
      <c r="V291" s="1" t="s">
        <v>2662</v>
      </c>
      <c r="W291" s="1" t="s">
        <v>2663</v>
      </c>
      <c r="X291" s="1" t="s">
        <v>41</v>
      </c>
      <c r="Y291" s="1" t="s">
        <v>2664</v>
      </c>
      <c r="Z291" s="1" t="s">
        <v>2656</v>
      </c>
      <c r="AA291" s="1" t="s">
        <v>384</v>
      </c>
      <c r="AB291" s="1" t="s">
        <v>52</v>
      </c>
      <c r="AC291" s="1" t="s">
        <v>53</v>
      </c>
      <c r="AD291" s="1" t="s">
        <v>385</v>
      </c>
      <c r="AE291" s="1" t="s">
        <v>2665</v>
      </c>
      <c r="AF291" s="1" t="s">
        <v>2666</v>
      </c>
      <c r="AH291" s="1" t="s">
        <v>57</v>
      </c>
      <c r="AI291" s="1" t="s">
        <v>85</v>
      </c>
      <c r="AJ291" s="1" t="s">
        <v>59</v>
      </c>
      <c r="AK291" s="1" t="s">
        <v>2656</v>
      </c>
      <c r="AL291" s="1" t="s">
        <v>46</v>
      </c>
    </row>
    <row r="292" spans="1:38" x14ac:dyDescent="0.55000000000000004">
      <c r="A292" s="1" t="s">
        <v>937</v>
      </c>
      <c r="B292" s="1">
        <v>2021</v>
      </c>
      <c r="C292" s="1">
        <v>12</v>
      </c>
      <c r="D292" s="1">
        <v>11</v>
      </c>
      <c r="E292" s="3">
        <v>0.5665162037037037</v>
      </c>
      <c r="F292" s="10">
        <v>44539</v>
      </c>
      <c r="G292" s="3">
        <v>0.36113425925925924</v>
      </c>
      <c r="H292" s="1" t="s">
        <v>37</v>
      </c>
      <c r="I292" s="1" t="s">
        <v>2669</v>
      </c>
      <c r="J292" s="1">
        <v>428</v>
      </c>
      <c r="K292" s="1" t="s">
        <v>2670</v>
      </c>
      <c r="L292" s="1" t="s">
        <v>2671</v>
      </c>
      <c r="M292" s="1" t="s">
        <v>123</v>
      </c>
      <c r="N292" s="1" t="s">
        <v>2672</v>
      </c>
      <c r="O292" s="1" t="s">
        <v>43</v>
      </c>
      <c r="P292" s="1" t="s">
        <v>119</v>
      </c>
      <c r="Q292" s="1">
        <v>1</v>
      </c>
      <c r="R292" s="1" t="s">
        <v>1116</v>
      </c>
      <c r="S292" s="1">
        <v>1</v>
      </c>
      <c r="T292" s="1" t="s">
        <v>237</v>
      </c>
      <c r="U292" s="1">
        <v>5751</v>
      </c>
      <c r="V292" s="1" t="s">
        <v>774</v>
      </c>
      <c r="W292" s="1" t="s">
        <v>775</v>
      </c>
      <c r="X292" s="1" t="s">
        <v>123</v>
      </c>
      <c r="Y292" s="1" t="s">
        <v>2673</v>
      </c>
      <c r="Z292" s="1" t="s">
        <v>2672</v>
      </c>
      <c r="AA292" s="1" t="s">
        <v>871</v>
      </c>
      <c r="AB292" s="1" t="s">
        <v>52</v>
      </c>
      <c r="AC292" s="1" t="s">
        <v>53</v>
      </c>
      <c r="AD292" s="1" t="s">
        <v>1118</v>
      </c>
      <c r="AE292" s="1" t="s">
        <v>2674</v>
      </c>
      <c r="AF292" s="1" t="s">
        <v>268</v>
      </c>
      <c r="AH292" s="1" t="s">
        <v>57</v>
      </c>
      <c r="AI292" s="1" t="s">
        <v>58</v>
      </c>
      <c r="AJ292" s="1" t="s">
        <v>59</v>
      </c>
      <c r="AK292" s="1" t="s">
        <v>2675</v>
      </c>
      <c r="AL292" s="1" t="s">
        <v>119</v>
      </c>
    </row>
    <row r="293" spans="1:38" x14ac:dyDescent="0.55000000000000004">
      <c r="A293" s="1" t="s">
        <v>34</v>
      </c>
      <c r="B293" s="1">
        <v>2021</v>
      </c>
      <c r="C293" s="1">
        <v>12</v>
      </c>
      <c r="D293" s="1">
        <v>13</v>
      </c>
      <c r="E293" s="3">
        <v>0.32773148148148151</v>
      </c>
      <c r="F293" s="10">
        <v>44539</v>
      </c>
      <c r="G293" s="3">
        <v>0.36548611111111112</v>
      </c>
      <c r="H293" s="1" t="s">
        <v>37</v>
      </c>
      <c r="I293" s="1" t="s">
        <v>2678</v>
      </c>
      <c r="J293" s="1">
        <v>429</v>
      </c>
      <c r="K293" s="1" t="s">
        <v>2679</v>
      </c>
      <c r="L293" s="1" t="s">
        <v>59</v>
      </c>
      <c r="M293" s="1" t="s">
        <v>57</v>
      </c>
      <c r="O293" s="1" t="s">
        <v>43</v>
      </c>
      <c r="P293" s="1" t="s">
        <v>46</v>
      </c>
      <c r="Q293" s="1">
        <v>1</v>
      </c>
      <c r="R293" s="1" t="s">
        <v>45</v>
      </c>
      <c r="S293" s="1">
        <v>0</v>
      </c>
      <c r="T293" s="1" t="s">
        <v>46</v>
      </c>
      <c r="U293" s="1">
        <v>8141</v>
      </c>
      <c r="V293" s="1" t="s">
        <v>2680</v>
      </c>
      <c r="W293" s="1" t="s">
        <v>2681</v>
      </c>
      <c r="X293" s="1" t="s">
        <v>41</v>
      </c>
      <c r="Y293" s="1" t="s">
        <v>2682</v>
      </c>
      <c r="Z293" s="1" t="s">
        <v>2676</v>
      </c>
      <c r="AA293" s="1" t="s">
        <v>95</v>
      </c>
      <c r="AB293" s="1" t="s">
        <v>52</v>
      </c>
      <c r="AC293" s="1" t="s">
        <v>53</v>
      </c>
      <c r="AD293" s="1" t="s">
        <v>450</v>
      </c>
      <c r="AE293" s="1" t="s">
        <v>2683</v>
      </c>
      <c r="AF293" s="1" t="s">
        <v>1285</v>
      </c>
      <c r="AH293" s="1" t="s">
        <v>57</v>
      </c>
      <c r="AI293" s="1" t="s">
        <v>85</v>
      </c>
      <c r="AJ293" s="1" t="s">
        <v>59</v>
      </c>
      <c r="AK293" s="1" t="s">
        <v>2676</v>
      </c>
      <c r="AL293" s="1" t="s">
        <v>46</v>
      </c>
    </row>
    <row r="294" spans="1:38" x14ac:dyDescent="0.55000000000000004">
      <c r="A294" s="1" t="s">
        <v>114</v>
      </c>
      <c r="B294" s="1">
        <v>2021</v>
      </c>
      <c r="C294" s="1">
        <v>12</v>
      </c>
      <c r="D294" s="1">
        <v>22</v>
      </c>
      <c r="E294" s="3">
        <v>0.3263078703703704</v>
      </c>
      <c r="F294" s="10">
        <v>44539</v>
      </c>
      <c r="G294" s="3">
        <v>0.3709027777777778</v>
      </c>
      <c r="H294" s="1" t="s">
        <v>37</v>
      </c>
      <c r="I294" s="1" t="s">
        <v>2686</v>
      </c>
      <c r="J294" s="1">
        <v>430</v>
      </c>
      <c r="K294" s="1" t="s">
        <v>2687</v>
      </c>
      <c r="L294" s="1" t="s">
        <v>59</v>
      </c>
      <c r="M294" s="1" t="s">
        <v>57</v>
      </c>
      <c r="O294" s="1" t="s">
        <v>43</v>
      </c>
      <c r="P294" s="1" t="s">
        <v>46</v>
      </c>
      <c r="Q294" s="1">
        <v>1</v>
      </c>
      <c r="R294" s="1" t="s">
        <v>1362</v>
      </c>
      <c r="S294" s="1">
        <v>0</v>
      </c>
      <c r="T294" s="1" t="s">
        <v>46</v>
      </c>
      <c r="U294" s="1">
        <v>25766821</v>
      </c>
      <c r="V294" s="1" t="s">
        <v>2688</v>
      </c>
      <c r="W294" s="1" t="s">
        <v>2689</v>
      </c>
      <c r="X294" s="1" t="s">
        <v>123</v>
      </c>
      <c r="Y294" s="1" t="s">
        <v>2690</v>
      </c>
      <c r="Z294" s="1" t="s">
        <v>2691</v>
      </c>
      <c r="AA294" s="1" t="s">
        <v>126</v>
      </c>
      <c r="AB294" s="1" t="s">
        <v>52</v>
      </c>
      <c r="AC294" s="1" t="s">
        <v>53</v>
      </c>
      <c r="AD294" s="1" t="s">
        <v>1782</v>
      </c>
      <c r="AE294" s="1" t="s">
        <v>2692</v>
      </c>
      <c r="AF294" s="1" t="s">
        <v>337</v>
      </c>
      <c r="AH294" s="1" t="s">
        <v>57</v>
      </c>
      <c r="AI294" s="1" t="s">
        <v>85</v>
      </c>
      <c r="AJ294" s="1" t="s">
        <v>59</v>
      </c>
      <c r="AK294" s="1" t="s">
        <v>2693</v>
      </c>
      <c r="AL294" s="1" t="s">
        <v>46</v>
      </c>
    </row>
    <row r="295" spans="1:38" x14ac:dyDescent="0.55000000000000004">
      <c r="A295" s="1" t="s">
        <v>61</v>
      </c>
      <c r="B295" s="1">
        <v>2021</v>
      </c>
      <c r="C295" s="1">
        <v>12</v>
      </c>
      <c r="D295" s="1">
        <v>15</v>
      </c>
      <c r="E295" s="3">
        <v>0.61914351851851845</v>
      </c>
      <c r="F295" s="10">
        <v>44539</v>
      </c>
      <c r="G295" s="3">
        <v>0.3709027777777778</v>
      </c>
      <c r="H295" s="1" t="s">
        <v>37</v>
      </c>
      <c r="I295" s="1" t="s">
        <v>2695</v>
      </c>
      <c r="J295" s="1">
        <v>431</v>
      </c>
      <c r="K295" s="1" t="s">
        <v>2696</v>
      </c>
      <c r="L295" s="1" t="s">
        <v>2697</v>
      </c>
      <c r="M295" s="1" t="s">
        <v>41</v>
      </c>
      <c r="N295" s="1" t="s">
        <v>2698</v>
      </c>
      <c r="O295" s="1" t="s">
        <v>43</v>
      </c>
      <c r="P295" s="1" t="s">
        <v>46</v>
      </c>
      <c r="Q295" s="1">
        <v>1</v>
      </c>
      <c r="R295" s="1" t="s">
        <v>226</v>
      </c>
      <c r="S295" s="1">
        <v>1</v>
      </c>
      <c r="T295" s="1" t="s">
        <v>46</v>
      </c>
      <c r="U295" s="1">
        <v>7032</v>
      </c>
      <c r="V295" s="1" t="s">
        <v>2699</v>
      </c>
      <c r="W295" s="1" t="s">
        <v>2700</v>
      </c>
      <c r="X295" s="1" t="s">
        <v>41</v>
      </c>
      <c r="Y295" s="1" t="s">
        <v>2701</v>
      </c>
      <c r="Z295" s="1" t="s">
        <v>2702</v>
      </c>
      <c r="AA295" s="1" t="s">
        <v>797</v>
      </c>
      <c r="AB295" s="1" t="s">
        <v>52</v>
      </c>
      <c r="AC295" s="1" t="s">
        <v>53</v>
      </c>
      <c r="AD295" s="1" t="s">
        <v>72</v>
      </c>
      <c r="AE295" s="1" t="s">
        <v>2703</v>
      </c>
      <c r="AF295" s="1" t="s">
        <v>916</v>
      </c>
      <c r="AH295" s="1" t="s">
        <v>57</v>
      </c>
      <c r="AI295" s="1" t="s">
        <v>58</v>
      </c>
      <c r="AJ295" s="1" t="s">
        <v>59</v>
      </c>
      <c r="AK295" s="1" t="s">
        <v>2704</v>
      </c>
      <c r="AL295" s="1" t="s">
        <v>46</v>
      </c>
    </row>
    <row r="296" spans="1:38" x14ac:dyDescent="0.55000000000000004">
      <c r="A296" s="1" t="s">
        <v>114</v>
      </c>
      <c r="B296" s="1">
        <v>2021</v>
      </c>
      <c r="C296" s="1">
        <v>12</v>
      </c>
      <c r="D296" s="1">
        <v>29</v>
      </c>
      <c r="E296" s="3">
        <v>0.31408564814814816</v>
      </c>
      <c r="F296" s="10">
        <v>44539</v>
      </c>
      <c r="G296" s="3">
        <v>0.37471064814814814</v>
      </c>
      <c r="H296" s="1" t="s">
        <v>37</v>
      </c>
      <c r="I296" s="1" t="s">
        <v>57</v>
      </c>
      <c r="J296" s="1">
        <v>432</v>
      </c>
      <c r="K296" s="1" t="s">
        <v>2637</v>
      </c>
      <c r="L296" s="1" t="s">
        <v>59</v>
      </c>
      <c r="M296" s="1" t="s">
        <v>57</v>
      </c>
      <c r="O296" s="1" t="s">
        <v>43</v>
      </c>
      <c r="P296" s="1" t="s">
        <v>44</v>
      </c>
      <c r="Q296" s="1">
        <v>1</v>
      </c>
      <c r="R296" s="1" t="s">
        <v>361</v>
      </c>
      <c r="S296" s="1">
        <v>0</v>
      </c>
      <c r="T296" s="1" t="s">
        <v>44</v>
      </c>
      <c r="U296" s="1">
        <v>8216</v>
      </c>
      <c r="V296" s="1" t="s">
        <v>964</v>
      </c>
      <c r="W296" s="1" t="s">
        <v>965</v>
      </c>
      <c r="X296" s="1" t="s">
        <v>123</v>
      </c>
      <c r="Y296" s="1" t="s">
        <v>2707</v>
      </c>
      <c r="Z296" s="1" t="s">
        <v>2708</v>
      </c>
      <c r="AA296" s="1" t="s">
        <v>71</v>
      </c>
      <c r="AB296" s="1" t="s">
        <v>52</v>
      </c>
      <c r="AC296" s="1" t="s">
        <v>53</v>
      </c>
      <c r="AD296" s="1" t="s">
        <v>671</v>
      </c>
      <c r="AE296" s="1" t="s">
        <v>2709</v>
      </c>
      <c r="AF296" s="1" t="s">
        <v>969</v>
      </c>
      <c r="AH296" s="1" t="s">
        <v>57</v>
      </c>
      <c r="AI296" s="1" t="s">
        <v>58</v>
      </c>
      <c r="AJ296" s="1" t="s">
        <v>59</v>
      </c>
      <c r="AK296" s="1" t="s">
        <v>2705</v>
      </c>
      <c r="AL296" s="1" t="s">
        <v>44</v>
      </c>
    </row>
    <row r="297" spans="1:38" x14ac:dyDescent="0.55000000000000004">
      <c r="A297" s="1" t="s">
        <v>61</v>
      </c>
      <c r="B297" s="1">
        <v>2021</v>
      </c>
      <c r="C297" s="1">
        <v>12</v>
      </c>
      <c r="D297" s="1">
        <v>11</v>
      </c>
      <c r="E297" s="3">
        <v>0.64990740740740738</v>
      </c>
      <c r="F297" s="10">
        <v>44539</v>
      </c>
      <c r="G297" s="3">
        <v>0.37732638888888892</v>
      </c>
      <c r="H297" s="1" t="s">
        <v>37</v>
      </c>
      <c r="I297" s="1" t="s">
        <v>2711</v>
      </c>
      <c r="J297" s="1">
        <v>433</v>
      </c>
      <c r="K297" s="1" t="s">
        <v>2712</v>
      </c>
      <c r="L297" s="1" t="s">
        <v>59</v>
      </c>
      <c r="M297" s="1" t="s">
        <v>57</v>
      </c>
      <c r="O297" s="1" t="s">
        <v>43</v>
      </c>
      <c r="P297" s="1" t="s">
        <v>46</v>
      </c>
      <c r="Q297" s="1">
        <v>1</v>
      </c>
      <c r="R297" s="1" t="s">
        <v>66</v>
      </c>
      <c r="S297" s="1">
        <v>0</v>
      </c>
      <c r="T297" s="1" t="s">
        <v>46</v>
      </c>
      <c r="U297" s="1">
        <v>8476</v>
      </c>
      <c r="V297" s="1" t="s">
        <v>2713</v>
      </c>
      <c r="W297" s="1" t="s">
        <v>2714</v>
      </c>
      <c r="X297" s="1" t="s">
        <v>41</v>
      </c>
      <c r="Y297" s="1" t="s">
        <v>2715</v>
      </c>
      <c r="Z297" s="1" t="s">
        <v>2716</v>
      </c>
      <c r="AA297" s="1" t="s">
        <v>140</v>
      </c>
      <c r="AB297" s="1" t="s">
        <v>52</v>
      </c>
      <c r="AC297" s="1" t="s">
        <v>53</v>
      </c>
      <c r="AD297" s="1" t="s">
        <v>72</v>
      </c>
      <c r="AE297" s="1" t="s">
        <v>2717</v>
      </c>
      <c r="AF297" s="1" t="s">
        <v>2718</v>
      </c>
      <c r="AH297" s="1" t="s">
        <v>57</v>
      </c>
      <c r="AI297" s="1" t="s">
        <v>58</v>
      </c>
      <c r="AJ297" s="1" t="s">
        <v>59</v>
      </c>
      <c r="AK297" s="1" t="s">
        <v>2308</v>
      </c>
      <c r="AL297" s="1" t="s">
        <v>46</v>
      </c>
    </row>
    <row r="298" spans="1:38" x14ac:dyDescent="0.55000000000000004">
      <c r="A298" s="1" t="s">
        <v>152</v>
      </c>
      <c r="B298" s="1">
        <v>2021</v>
      </c>
      <c r="C298" s="1">
        <v>12</v>
      </c>
      <c r="D298" s="1">
        <v>11</v>
      </c>
      <c r="E298" s="3">
        <v>0.64991898148148153</v>
      </c>
      <c r="F298" s="10">
        <v>44539</v>
      </c>
      <c r="G298" s="3">
        <v>0.38400462962962961</v>
      </c>
      <c r="H298" s="1" t="s">
        <v>37</v>
      </c>
      <c r="I298" s="1" t="s">
        <v>2721</v>
      </c>
      <c r="J298" s="1">
        <v>434</v>
      </c>
      <c r="K298" s="1" t="s">
        <v>2722</v>
      </c>
      <c r="L298" s="1" t="s">
        <v>2723</v>
      </c>
      <c r="M298" s="1" t="s">
        <v>41</v>
      </c>
      <c r="N298" s="1" t="s">
        <v>2724</v>
      </c>
      <c r="O298" s="1" t="s">
        <v>43</v>
      </c>
      <c r="P298" s="1" t="s">
        <v>46</v>
      </c>
      <c r="Q298" s="1">
        <v>1</v>
      </c>
      <c r="R298" s="1" t="s">
        <v>45</v>
      </c>
      <c r="S298" s="1">
        <v>1</v>
      </c>
      <c r="T298" s="1" t="s">
        <v>46</v>
      </c>
      <c r="U298" s="1">
        <v>5817</v>
      </c>
      <c r="V298" s="1" t="s">
        <v>206</v>
      </c>
      <c r="W298" s="1" t="s">
        <v>207</v>
      </c>
      <c r="X298" s="1" t="s">
        <v>41</v>
      </c>
      <c r="Y298" s="1" t="s">
        <v>2723</v>
      </c>
      <c r="Z298" s="1" t="s">
        <v>2724</v>
      </c>
      <c r="AA298" s="1" t="s">
        <v>871</v>
      </c>
      <c r="AB298" s="1" t="s">
        <v>52</v>
      </c>
      <c r="AC298" s="1" t="s">
        <v>53</v>
      </c>
      <c r="AD298" s="1" t="s">
        <v>459</v>
      </c>
      <c r="AE298" s="1" t="s">
        <v>1725</v>
      </c>
      <c r="AF298" s="1" t="s">
        <v>211</v>
      </c>
      <c r="AH298" s="1" t="s">
        <v>57</v>
      </c>
      <c r="AI298" s="1" t="s">
        <v>85</v>
      </c>
      <c r="AJ298" s="1" t="s">
        <v>59</v>
      </c>
      <c r="AK298" s="1" t="s">
        <v>2719</v>
      </c>
      <c r="AL298" s="1" t="s">
        <v>46</v>
      </c>
    </row>
    <row r="299" spans="1:38" x14ac:dyDescent="0.55000000000000004">
      <c r="A299" s="1" t="s">
        <v>398</v>
      </c>
      <c r="B299" s="1">
        <v>2021</v>
      </c>
      <c r="C299" s="1">
        <v>12</v>
      </c>
      <c r="D299" s="1">
        <v>9</v>
      </c>
      <c r="E299" s="3">
        <v>0.40856481481481483</v>
      </c>
      <c r="F299" s="10">
        <v>44539</v>
      </c>
      <c r="G299" s="3">
        <v>0.38427083333333334</v>
      </c>
      <c r="I299" s="1" t="s">
        <v>57</v>
      </c>
      <c r="J299" s="1">
        <v>435</v>
      </c>
      <c r="K299" s="1" t="s">
        <v>2727</v>
      </c>
      <c r="L299" s="1" t="s">
        <v>59</v>
      </c>
      <c r="M299" s="1" t="s">
        <v>57</v>
      </c>
      <c r="O299" s="1" t="s">
        <v>43</v>
      </c>
      <c r="P299" s="1" t="s">
        <v>46</v>
      </c>
      <c r="Q299" s="1">
        <v>1</v>
      </c>
      <c r="R299" s="1" t="s">
        <v>284</v>
      </c>
      <c r="S299" s="1">
        <v>0</v>
      </c>
      <c r="T299" s="1" t="s">
        <v>44</v>
      </c>
      <c r="U299" s="1">
        <v>8742</v>
      </c>
      <c r="V299" s="1" t="s">
        <v>2728</v>
      </c>
      <c r="W299" s="1" t="s">
        <v>2729</v>
      </c>
      <c r="X299" s="1" t="s">
        <v>41</v>
      </c>
      <c r="Y299" s="1" t="s">
        <v>2730</v>
      </c>
      <c r="Z299" s="1" t="s">
        <v>2725</v>
      </c>
      <c r="AA299" s="1" t="s">
        <v>288</v>
      </c>
      <c r="AB299" s="1" t="s">
        <v>52</v>
      </c>
      <c r="AC299" s="1" t="s">
        <v>53</v>
      </c>
      <c r="AD299" s="1" t="s">
        <v>406</v>
      </c>
      <c r="AE299" s="1" t="s">
        <v>2731</v>
      </c>
      <c r="AF299" s="1" t="s">
        <v>84</v>
      </c>
      <c r="AH299" s="1" t="s">
        <v>57</v>
      </c>
      <c r="AI299" s="1" t="s">
        <v>58</v>
      </c>
      <c r="AJ299" s="1" t="s">
        <v>59</v>
      </c>
      <c r="AK299" s="1" t="s">
        <v>2725</v>
      </c>
      <c r="AL299" s="1" t="s">
        <v>46</v>
      </c>
    </row>
    <row r="300" spans="1:38" x14ac:dyDescent="0.55000000000000004">
      <c r="A300" s="1" t="s">
        <v>398</v>
      </c>
      <c r="F300" s="10">
        <v>44539</v>
      </c>
      <c r="G300" s="3">
        <v>0.38769675925925928</v>
      </c>
      <c r="I300" s="1" t="s">
        <v>2733</v>
      </c>
      <c r="J300" s="1">
        <v>436</v>
      </c>
      <c r="K300" s="1" t="s">
        <v>2734</v>
      </c>
      <c r="L300" s="1" t="s">
        <v>59</v>
      </c>
      <c r="M300" s="1" t="s">
        <v>57</v>
      </c>
      <c r="O300" s="1" t="s">
        <v>43</v>
      </c>
      <c r="P300" s="1" t="s">
        <v>46</v>
      </c>
      <c r="Q300" s="1">
        <v>1</v>
      </c>
      <c r="R300" s="1" t="s">
        <v>205</v>
      </c>
      <c r="S300" s="1">
        <v>0</v>
      </c>
      <c r="T300" s="1" t="s">
        <v>46</v>
      </c>
      <c r="U300" s="1">
        <v>8546</v>
      </c>
      <c r="V300" s="1" t="s">
        <v>2735</v>
      </c>
      <c r="W300" s="1" t="s">
        <v>2736</v>
      </c>
      <c r="X300" s="1" t="s">
        <v>57</v>
      </c>
      <c r="AA300" s="1" t="s">
        <v>473</v>
      </c>
      <c r="AB300" s="1" t="s">
        <v>52</v>
      </c>
      <c r="AC300" s="1" t="s">
        <v>297</v>
      </c>
      <c r="AD300" s="1" t="s">
        <v>406</v>
      </c>
      <c r="AE300" s="1" t="s">
        <v>2737</v>
      </c>
      <c r="AF300" s="1" t="s">
        <v>2738</v>
      </c>
      <c r="AH300" s="1" t="s">
        <v>57</v>
      </c>
      <c r="AI300" s="1" t="s">
        <v>85</v>
      </c>
      <c r="AJ300" s="1" t="s">
        <v>59</v>
      </c>
      <c r="AK300" s="1" t="s">
        <v>2739</v>
      </c>
      <c r="AL300" s="1" t="s">
        <v>46</v>
      </c>
    </row>
    <row r="301" spans="1:38" x14ac:dyDescent="0.55000000000000004">
      <c r="A301" s="1" t="s">
        <v>87</v>
      </c>
      <c r="B301" s="1">
        <v>2021</v>
      </c>
      <c r="C301" s="1">
        <v>12</v>
      </c>
      <c r="D301" s="1">
        <v>14</v>
      </c>
      <c r="E301" s="3">
        <v>0.33177083333333335</v>
      </c>
      <c r="F301" s="10">
        <v>44539</v>
      </c>
      <c r="G301" s="3">
        <v>0.39260416666666664</v>
      </c>
      <c r="H301" s="1" t="s">
        <v>37</v>
      </c>
      <c r="I301" s="1" t="s">
        <v>2742</v>
      </c>
      <c r="J301" s="1">
        <v>437</v>
      </c>
      <c r="K301" s="1" t="s">
        <v>2743</v>
      </c>
      <c r="L301" s="1" t="s">
        <v>59</v>
      </c>
      <c r="M301" s="1" t="s">
        <v>57</v>
      </c>
      <c r="O301" s="1" t="s">
        <v>43</v>
      </c>
      <c r="P301" s="1" t="s">
        <v>46</v>
      </c>
      <c r="Q301" s="1">
        <v>1</v>
      </c>
      <c r="R301" s="1" t="s">
        <v>105</v>
      </c>
      <c r="S301" s="1">
        <v>0</v>
      </c>
      <c r="T301" s="1" t="s">
        <v>46</v>
      </c>
      <c r="U301" s="1">
        <v>6255</v>
      </c>
      <c r="V301" s="1" t="s">
        <v>2744</v>
      </c>
      <c r="W301" s="1" t="s">
        <v>2745</v>
      </c>
      <c r="X301" s="1" t="s">
        <v>41</v>
      </c>
      <c r="Y301" s="1" t="s">
        <v>2746</v>
      </c>
      <c r="Z301" s="1" t="s">
        <v>2747</v>
      </c>
      <c r="AA301" s="1" t="s">
        <v>71</v>
      </c>
      <c r="AB301" s="1" t="s">
        <v>52</v>
      </c>
      <c r="AC301" s="1" t="s">
        <v>53</v>
      </c>
      <c r="AD301" s="1" t="s">
        <v>566</v>
      </c>
      <c r="AE301" s="1" t="s">
        <v>2748</v>
      </c>
      <c r="AF301" s="1" t="s">
        <v>200</v>
      </c>
      <c r="AH301" s="1" t="s">
        <v>57</v>
      </c>
      <c r="AI301" s="1" t="s">
        <v>58</v>
      </c>
      <c r="AJ301" s="1" t="s">
        <v>59</v>
      </c>
      <c r="AK301" s="1" t="s">
        <v>2740</v>
      </c>
      <c r="AL301" s="1" t="s">
        <v>46</v>
      </c>
    </row>
    <row r="302" spans="1:38" x14ac:dyDescent="0.55000000000000004">
      <c r="A302" s="1" t="s">
        <v>34</v>
      </c>
      <c r="B302" s="1">
        <v>2021</v>
      </c>
      <c r="C302" s="1">
        <v>12</v>
      </c>
      <c r="D302" s="1">
        <v>11</v>
      </c>
      <c r="E302" s="3">
        <v>0.60890046296296296</v>
      </c>
      <c r="F302" s="10">
        <v>44539</v>
      </c>
      <c r="G302" s="3">
        <v>0.39680555555555558</v>
      </c>
      <c r="H302" s="1" t="s">
        <v>37</v>
      </c>
      <c r="I302" s="1" t="s">
        <v>2751</v>
      </c>
      <c r="J302" s="1">
        <v>438</v>
      </c>
      <c r="K302" s="1" t="s">
        <v>2752</v>
      </c>
      <c r="L302" s="1" t="s">
        <v>2753</v>
      </c>
      <c r="M302" s="1" t="s">
        <v>41</v>
      </c>
      <c r="N302" s="1" t="s">
        <v>2754</v>
      </c>
      <c r="O302" s="1" t="s">
        <v>43</v>
      </c>
      <c r="P302" s="1" t="s">
        <v>46</v>
      </c>
      <c r="Q302" s="1">
        <v>1</v>
      </c>
      <c r="R302" s="1" t="s">
        <v>750</v>
      </c>
      <c r="S302" s="1">
        <v>1</v>
      </c>
      <c r="T302" s="1" t="s">
        <v>46</v>
      </c>
      <c r="U302" s="1">
        <v>5775</v>
      </c>
      <c r="V302" s="1" t="s">
        <v>1268</v>
      </c>
      <c r="W302" s="1" t="s">
        <v>1269</v>
      </c>
      <c r="X302" s="1" t="s">
        <v>41</v>
      </c>
      <c r="Y302" s="1" t="s">
        <v>2755</v>
      </c>
      <c r="Z302" s="1" t="s">
        <v>2756</v>
      </c>
      <c r="AA302" s="1" t="s">
        <v>355</v>
      </c>
      <c r="AB302" s="1" t="s">
        <v>52</v>
      </c>
      <c r="AC302" s="1" t="s">
        <v>53</v>
      </c>
      <c r="AD302" s="1" t="s">
        <v>1272</v>
      </c>
      <c r="AE302" s="1" t="s">
        <v>1273</v>
      </c>
      <c r="AF302" s="1" t="s">
        <v>1274</v>
      </c>
      <c r="AH302" s="1" t="s">
        <v>57</v>
      </c>
      <c r="AI302" s="1" t="s">
        <v>58</v>
      </c>
      <c r="AJ302" s="1" t="s">
        <v>59</v>
      </c>
      <c r="AK302" s="1" t="s">
        <v>2757</v>
      </c>
      <c r="AL302" s="1" t="s">
        <v>46</v>
      </c>
    </row>
    <row r="303" spans="1:38" x14ac:dyDescent="0.55000000000000004">
      <c r="A303" s="1" t="s">
        <v>61</v>
      </c>
      <c r="B303" s="1">
        <v>2021</v>
      </c>
      <c r="C303" s="1">
        <v>12</v>
      </c>
      <c r="D303" s="1">
        <v>14</v>
      </c>
      <c r="E303" s="3">
        <v>0.67843749999999992</v>
      </c>
      <c r="F303" s="10">
        <v>44539</v>
      </c>
      <c r="G303" s="3">
        <v>0.4071643518518519</v>
      </c>
      <c r="H303" s="1" t="s">
        <v>37</v>
      </c>
      <c r="I303" s="1" t="s">
        <v>2760</v>
      </c>
      <c r="J303" s="1">
        <v>439</v>
      </c>
      <c r="K303" s="1" t="s">
        <v>2761</v>
      </c>
      <c r="L303" s="1" t="s">
        <v>59</v>
      </c>
      <c r="M303" s="1" t="s">
        <v>57</v>
      </c>
      <c r="O303" s="1" t="s">
        <v>43</v>
      </c>
      <c r="P303" s="1" t="s">
        <v>46</v>
      </c>
      <c r="Q303" s="1">
        <v>1</v>
      </c>
      <c r="R303" s="1" t="s">
        <v>45</v>
      </c>
      <c r="S303" s="1">
        <v>0</v>
      </c>
      <c r="T303" s="1" t="s">
        <v>46</v>
      </c>
      <c r="U303" s="1">
        <v>8745</v>
      </c>
      <c r="V303" s="1" t="s">
        <v>512</v>
      </c>
      <c r="W303" s="1" t="s">
        <v>513</v>
      </c>
      <c r="X303" s="1" t="s">
        <v>41</v>
      </c>
      <c r="Y303" s="1" t="s">
        <v>2762</v>
      </c>
      <c r="Z303" s="1" t="s">
        <v>2763</v>
      </c>
      <c r="AA303" s="1" t="s">
        <v>140</v>
      </c>
      <c r="AB303" s="1" t="s">
        <v>52</v>
      </c>
      <c r="AC303" s="1" t="s">
        <v>53</v>
      </c>
      <c r="AD303" s="1" t="s">
        <v>72</v>
      </c>
      <c r="AE303" s="1" t="s">
        <v>2764</v>
      </c>
      <c r="AF303" s="1" t="s">
        <v>517</v>
      </c>
      <c r="AH303" s="1" t="s">
        <v>57</v>
      </c>
      <c r="AI303" s="1" t="s">
        <v>58</v>
      </c>
      <c r="AJ303" s="1" t="s">
        <v>59</v>
      </c>
      <c r="AK303" s="1" t="s">
        <v>2765</v>
      </c>
      <c r="AL303" s="1" t="s">
        <v>46</v>
      </c>
    </row>
    <row r="304" spans="1:38" x14ac:dyDescent="0.55000000000000004">
      <c r="A304" s="1" t="s">
        <v>114</v>
      </c>
      <c r="B304" s="1">
        <v>2021</v>
      </c>
      <c r="C304" s="1">
        <v>12</v>
      </c>
      <c r="D304" s="1">
        <v>11</v>
      </c>
      <c r="E304" s="3">
        <v>0.60890046296296296</v>
      </c>
      <c r="F304" s="10">
        <v>44539</v>
      </c>
      <c r="G304" s="3">
        <v>0.40791666666666665</v>
      </c>
      <c r="H304" s="1" t="s">
        <v>37</v>
      </c>
      <c r="I304" s="1" t="s">
        <v>2767</v>
      </c>
      <c r="J304" s="1">
        <v>440</v>
      </c>
      <c r="K304" s="1" t="s">
        <v>2064</v>
      </c>
      <c r="L304" s="1" t="s">
        <v>59</v>
      </c>
      <c r="M304" s="1" t="s">
        <v>57</v>
      </c>
      <c r="O304" s="1" t="s">
        <v>43</v>
      </c>
      <c r="P304" s="1" t="s">
        <v>46</v>
      </c>
      <c r="Q304" s="1">
        <v>1</v>
      </c>
      <c r="R304" s="1" t="s">
        <v>607</v>
      </c>
      <c r="S304" s="1">
        <v>0</v>
      </c>
      <c r="T304" s="1" t="s">
        <v>46</v>
      </c>
      <c r="U304" s="1">
        <v>6270</v>
      </c>
      <c r="V304" s="1" t="s">
        <v>2768</v>
      </c>
      <c r="W304" s="1" t="s">
        <v>2769</v>
      </c>
      <c r="X304" s="1" t="s">
        <v>41</v>
      </c>
      <c r="Y304" s="1" t="s">
        <v>2770</v>
      </c>
      <c r="Z304" s="1" t="s">
        <v>2771</v>
      </c>
      <c r="AA304" s="1" t="s">
        <v>110</v>
      </c>
      <c r="AB304" s="1" t="s">
        <v>2391</v>
      </c>
      <c r="AC304" s="1" t="s">
        <v>53</v>
      </c>
      <c r="AD304" s="1" t="s">
        <v>671</v>
      </c>
      <c r="AE304" s="1" t="s">
        <v>2772</v>
      </c>
      <c r="AF304" s="1" t="s">
        <v>1208</v>
      </c>
      <c r="AH304" s="1" t="s">
        <v>57</v>
      </c>
      <c r="AI304" s="1" t="s">
        <v>85</v>
      </c>
      <c r="AJ304" s="1" t="s">
        <v>59</v>
      </c>
      <c r="AK304" s="1" t="s">
        <v>2749</v>
      </c>
      <c r="AL304" s="1" t="s">
        <v>46</v>
      </c>
    </row>
    <row r="305" spans="1:38" x14ac:dyDescent="0.55000000000000004">
      <c r="A305" s="1" t="s">
        <v>61</v>
      </c>
      <c r="B305" s="1">
        <v>2021</v>
      </c>
      <c r="C305" s="1">
        <v>12</v>
      </c>
      <c r="D305" s="1">
        <v>11</v>
      </c>
      <c r="E305" s="3">
        <v>0.48291666666666666</v>
      </c>
      <c r="F305" s="10">
        <v>44539</v>
      </c>
      <c r="G305" s="3">
        <v>0.41027777777777774</v>
      </c>
      <c r="H305" s="1" t="s">
        <v>37</v>
      </c>
      <c r="I305" s="1" t="s">
        <v>2775</v>
      </c>
      <c r="J305" s="1">
        <v>441</v>
      </c>
      <c r="K305" s="1" t="s">
        <v>2776</v>
      </c>
      <c r="L305" s="1" t="s">
        <v>59</v>
      </c>
      <c r="M305" s="1" t="s">
        <v>57</v>
      </c>
      <c r="O305" s="1" t="s">
        <v>43</v>
      </c>
      <c r="P305" s="1" t="s">
        <v>46</v>
      </c>
      <c r="Q305" s="1">
        <v>1</v>
      </c>
      <c r="R305" s="1" t="s">
        <v>194</v>
      </c>
      <c r="S305" s="1">
        <v>0</v>
      </c>
      <c r="T305" s="1" t="s">
        <v>46</v>
      </c>
      <c r="U305" s="1">
        <v>6569</v>
      </c>
      <c r="V305" s="1" t="s">
        <v>1731</v>
      </c>
      <c r="W305" s="1" t="s">
        <v>1732</v>
      </c>
      <c r="X305" s="1" t="s">
        <v>41</v>
      </c>
      <c r="Y305" s="1" t="s">
        <v>2777</v>
      </c>
      <c r="Z305" s="1" t="s">
        <v>2778</v>
      </c>
      <c r="AA305" s="1" t="s">
        <v>71</v>
      </c>
      <c r="AB305" s="1" t="s">
        <v>52</v>
      </c>
      <c r="AC305" s="1" t="s">
        <v>53</v>
      </c>
      <c r="AD305" s="1" t="s">
        <v>72</v>
      </c>
      <c r="AE305" s="1" t="s">
        <v>2779</v>
      </c>
      <c r="AF305" s="1" t="s">
        <v>1736</v>
      </c>
      <c r="AH305" s="1" t="s">
        <v>57</v>
      </c>
      <c r="AI305" s="1" t="s">
        <v>85</v>
      </c>
      <c r="AJ305" s="1" t="s">
        <v>59</v>
      </c>
      <c r="AK305" s="1" t="s">
        <v>2773</v>
      </c>
      <c r="AL305" s="1" t="s">
        <v>46</v>
      </c>
    </row>
    <row r="306" spans="1:38" x14ac:dyDescent="0.55000000000000004">
      <c r="A306" s="1" t="s">
        <v>34</v>
      </c>
      <c r="B306" s="1">
        <v>2021</v>
      </c>
      <c r="C306" s="1">
        <v>12</v>
      </c>
      <c r="D306" s="1">
        <v>9</v>
      </c>
      <c r="E306" s="3">
        <v>0.51670138888888884</v>
      </c>
      <c r="F306" s="10">
        <v>44539</v>
      </c>
      <c r="G306" s="3">
        <v>0.42608796296296297</v>
      </c>
      <c r="H306" s="1" t="s">
        <v>37</v>
      </c>
      <c r="I306" s="1" t="s">
        <v>2782</v>
      </c>
      <c r="J306" s="1">
        <v>442</v>
      </c>
      <c r="K306" s="1" t="s">
        <v>2783</v>
      </c>
      <c r="L306" s="1" t="s">
        <v>59</v>
      </c>
      <c r="M306" s="1" t="s">
        <v>57</v>
      </c>
      <c r="O306" s="1" t="s">
        <v>43</v>
      </c>
      <c r="P306" s="1" t="s">
        <v>46</v>
      </c>
      <c r="Q306" s="1">
        <v>1</v>
      </c>
      <c r="R306" s="1" t="s">
        <v>205</v>
      </c>
      <c r="S306" s="1">
        <v>0</v>
      </c>
      <c r="T306" s="1" t="s">
        <v>46</v>
      </c>
      <c r="U306" s="1">
        <v>5780</v>
      </c>
      <c r="V306" s="1" t="s">
        <v>2784</v>
      </c>
      <c r="W306" s="1" t="s">
        <v>2785</v>
      </c>
      <c r="X306" s="1" t="s">
        <v>41</v>
      </c>
      <c r="Y306" s="1" t="s">
        <v>2786</v>
      </c>
      <c r="Z306" s="1" t="s">
        <v>2780</v>
      </c>
      <c r="AA306" s="1" t="s">
        <v>241</v>
      </c>
      <c r="AB306" s="1" t="s">
        <v>52</v>
      </c>
      <c r="AC306" s="1" t="s">
        <v>53</v>
      </c>
      <c r="AD306" s="1" t="s">
        <v>2787</v>
      </c>
      <c r="AE306" s="1" t="s">
        <v>2788</v>
      </c>
      <c r="AF306" s="1" t="s">
        <v>2789</v>
      </c>
      <c r="AH306" s="1" t="s">
        <v>57</v>
      </c>
      <c r="AI306" s="1" t="s">
        <v>85</v>
      </c>
      <c r="AJ306" s="1" t="s">
        <v>59</v>
      </c>
      <c r="AK306" s="1" t="s">
        <v>2780</v>
      </c>
      <c r="AL306" s="1" t="s">
        <v>46</v>
      </c>
    </row>
    <row r="307" spans="1:38" x14ac:dyDescent="0.55000000000000004">
      <c r="A307" s="1" t="s">
        <v>398</v>
      </c>
      <c r="B307" s="1">
        <v>2021</v>
      </c>
      <c r="C307" s="1">
        <v>12</v>
      </c>
      <c r="D307" s="1">
        <v>9</v>
      </c>
      <c r="E307" s="3">
        <v>0.44434027777777779</v>
      </c>
      <c r="F307" s="10">
        <v>44539</v>
      </c>
      <c r="G307" s="3">
        <v>0.43327546296296293</v>
      </c>
      <c r="H307" s="1" t="s">
        <v>37</v>
      </c>
      <c r="I307" s="1" t="s">
        <v>2792</v>
      </c>
      <c r="J307" s="1">
        <v>443</v>
      </c>
      <c r="K307" s="1" t="s">
        <v>2793</v>
      </c>
      <c r="L307" s="1" t="s">
        <v>59</v>
      </c>
      <c r="M307" s="1" t="s">
        <v>57</v>
      </c>
      <c r="O307" s="1" t="s">
        <v>43</v>
      </c>
      <c r="P307" s="1" t="s">
        <v>46</v>
      </c>
      <c r="Q307" s="1">
        <v>1</v>
      </c>
      <c r="R307" s="1" t="s">
        <v>205</v>
      </c>
      <c r="S307" s="1">
        <v>0</v>
      </c>
      <c r="T307" s="1" t="s">
        <v>46</v>
      </c>
      <c r="U307" s="1">
        <v>962217827</v>
      </c>
      <c r="V307" s="1" t="s">
        <v>1306</v>
      </c>
      <c r="W307" s="1" t="s">
        <v>1307</v>
      </c>
      <c r="X307" s="1" t="s">
        <v>41</v>
      </c>
      <c r="Y307" s="1" t="s">
        <v>2794</v>
      </c>
      <c r="Z307" s="1" t="s">
        <v>2790</v>
      </c>
      <c r="AA307" s="1" t="s">
        <v>288</v>
      </c>
      <c r="AB307" s="1" t="s">
        <v>52</v>
      </c>
      <c r="AC307" s="1" t="s">
        <v>53</v>
      </c>
      <c r="AD307" s="1" t="s">
        <v>406</v>
      </c>
      <c r="AE307" s="1" t="s">
        <v>2795</v>
      </c>
      <c r="AF307" s="1" t="s">
        <v>1620</v>
      </c>
      <c r="AH307" s="1" t="s">
        <v>57</v>
      </c>
      <c r="AI307" s="1" t="s">
        <v>58</v>
      </c>
      <c r="AJ307" s="1" t="s">
        <v>59</v>
      </c>
      <c r="AK307" s="1" t="s">
        <v>2790</v>
      </c>
      <c r="AL307" s="1" t="s">
        <v>46</v>
      </c>
    </row>
    <row r="308" spans="1:38" x14ac:dyDescent="0.55000000000000004">
      <c r="A308" s="1" t="s">
        <v>61</v>
      </c>
      <c r="B308" s="1">
        <v>2021</v>
      </c>
      <c r="C308" s="1">
        <v>12</v>
      </c>
      <c r="D308" s="1">
        <v>14</v>
      </c>
      <c r="E308" s="3">
        <v>0.33120370370370372</v>
      </c>
      <c r="F308" s="10">
        <v>44539</v>
      </c>
      <c r="G308" s="3">
        <v>0.43388888888888894</v>
      </c>
      <c r="H308" s="1" t="s">
        <v>37</v>
      </c>
      <c r="I308" s="1" t="s">
        <v>2798</v>
      </c>
      <c r="J308" s="1">
        <v>444</v>
      </c>
      <c r="K308" s="1" t="s">
        <v>2799</v>
      </c>
      <c r="L308" s="1" t="s">
        <v>59</v>
      </c>
      <c r="M308" s="1" t="s">
        <v>57</v>
      </c>
      <c r="O308" s="1" t="s">
        <v>43</v>
      </c>
      <c r="P308" s="1" t="s">
        <v>44</v>
      </c>
      <c r="Q308" s="1">
        <v>1</v>
      </c>
      <c r="R308" s="1" t="s">
        <v>135</v>
      </c>
      <c r="S308" s="1">
        <v>0</v>
      </c>
      <c r="T308" s="1" t="s">
        <v>44</v>
      </c>
      <c r="U308" s="1">
        <v>6860</v>
      </c>
      <c r="V308" s="1" t="s">
        <v>2800</v>
      </c>
      <c r="W308" s="1" t="s">
        <v>2801</v>
      </c>
      <c r="X308" s="1" t="s">
        <v>41</v>
      </c>
      <c r="Y308" s="1" t="s">
        <v>2802</v>
      </c>
      <c r="Z308" s="1" t="s">
        <v>2803</v>
      </c>
      <c r="AA308" s="1" t="s">
        <v>71</v>
      </c>
      <c r="AB308" s="1" t="s">
        <v>52</v>
      </c>
      <c r="AC308" s="1" t="s">
        <v>53</v>
      </c>
      <c r="AD308" s="1" t="s">
        <v>72</v>
      </c>
      <c r="AE308" s="1" t="s">
        <v>2804</v>
      </c>
      <c r="AF308" s="1" t="s">
        <v>627</v>
      </c>
      <c r="AG308" s="1" t="s">
        <v>57</v>
      </c>
      <c r="AH308" s="1" t="s">
        <v>57</v>
      </c>
      <c r="AI308" s="1" t="s">
        <v>58</v>
      </c>
      <c r="AJ308" s="1" t="s">
        <v>59</v>
      </c>
      <c r="AK308" s="1" t="s">
        <v>2805</v>
      </c>
      <c r="AL308" s="1" t="s">
        <v>44</v>
      </c>
    </row>
    <row r="309" spans="1:38" x14ac:dyDescent="0.55000000000000004">
      <c r="A309" s="1" t="s">
        <v>87</v>
      </c>
      <c r="B309" s="1">
        <v>2021</v>
      </c>
      <c r="C309" s="1">
        <v>12</v>
      </c>
      <c r="D309" s="1">
        <v>14</v>
      </c>
      <c r="E309" s="3">
        <v>0.33096064814814813</v>
      </c>
      <c r="F309" s="10">
        <v>44539</v>
      </c>
      <c r="G309" s="3">
        <v>0.43824074074074071</v>
      </c>
      <c r="H309" s="1" t="s">
        <v>37</v>
      </c>
      <c r="I309" s="1" t="s">
        <v>2808</v>
      </c>
      <c r="J309" s="1">
        <v>445</v>
      </c>
      <c r="K309" s="1" t="s">
        <v>2809</v>
      </c>
      <c r="L309" s="1" t="s">
        <v>59</v>
      </c>
      <c r="M309" s="1" t="s">
        <v>57</v>
      </c>
      <c r="O309" s="1" t="s">
        <v>43</v>
      </c>
      <c r="P309" s="1" t="s">
        <v>46</v>
      </c>
      <c r="Q309" s="1">
        <v>1</v>
      </c>
      <c r="R309" s="1" t="s">
        <v>45</v>
      </c>
      <c r="S309" s="1">
        <v>0</v>
      </c>
      <c r="T309" s="1" t="s">
        <v>46</v>
      </c>
      <c r="U309" s="1">
        <v>642054478</v>
      </c>
      <c r="V309" s="1" t="s">
        <v>1800</v>
      </c>
      <c r="W309" s="1" t="s">
        <v>1801</v>
      </c>
      <c r="X309" s="1" t="s">
        <v>41</v>
      </c>
      <c r="Y309" s="1" t="s">
        <v>2810</v>
      </c>
      <c r="Z309" s="1" t="s">
        <v>2811</v>
      </c>
      <c r="AA309" s="1" t="s">
        <v>71</v>
      </c>
      <c r="AB309" s="1" t="s">
        <v>52</v>
      </c>
      <c r="AC309" s="1" t="s">
        <v>53</v>
      </c>
      <c r="AD309" s="1" t="s">
        <v>2513</v>
      </c>
      <c r="AE309" s="1" t="s">
        <v>2812</v>
      </c>
      <c r="AF309" s="1" t="s">
        <v>1594</v>
      </c>
      <c r="AH309" s="1" t="s">
        <v>57</v>
      </c>
      <c r="AI309" s="1" t="s">
        <v>85</v>
      </c>
      <c r="AJ309" s="1" t="s">
        <v>59</v>
      </c>
      <c r="AK309" s="1" t="s">
        <v>2813</v>
      </c>
      <c r="AL309" s="1" t="s">
        <v>46</v>
      </c>
    </row>
    <row r="310" spans="1:38" x14ac:dyDescent="0.55000000000000004">
      <c r="A310" s="1" t="s">
        <v>87</v>
      </c>
      <c r="B310" s="1">
        <v>2021</v>
      </c>
      <c r="C310" s="1">
        <v>12</v>
      </c>
      <c r="D310" s="1">
        <v>11</v>
      </c>
      <c r="E310" s="3">
        <v>0.48292824074074076</v>
      </c>
      <c r="F310" s="10">
        <v>44539</v>
      </c>
      <c r="G310" s="3">
        <v>0.44915509259259262</v>
      </c>
      <c r="H310" s="1" t="s">
        <v>2353</v>
      </c>
      <c r="I310" s="1" t="s">
        <v>2816</v>
      </c>
      <c r="J310" s="1">
        <v>446</v>
      </c>
      <c r="K310" s="1" t="s">
        <v>2817</v>
      </c>
      <c r="L310" s="1" t="s">
        <v>59</v>
      </c>
      <c r="M310" s="1" t="s">
        <v>57</v>
      </c>
      <c r="O310" s="1" t="s">
        <v>43</v>
      </c>
      <c r="P310" s="1" t="s">
        <v>46</v>
      </c>
      <c r="Q310" s="1">
        <v>1</v>
      </c>
      <c r="R310" s="1" t="s">
        <v>205</v>
      </c>
      <c r="S310" s="1">
        <v>0</v>
      </c>
      <c r="T310" s="1" t="s">
        <v>46</v>
      </c>
      <c r="U310" s="1">
        <v>6855</v>
      </c>
      <c r="V310" s="1" t="s">
        <v>1817</v>
      </c>
      <c r="W310" s="1" t="s">
        <v>1818</v>
      </c>
      <c r="X310" s="1" t="s">
        <v>41</v>
      </c>
      <c r="Y310" s="1" t="s">
        <v>2818</v>
      </c>
      <c r="Z310" s="1" t="s">
        <v>2819</v>
      </c>
      <c r="AA310" s="1" t="s">
        <v>71</v>
      </c>
      <c r="AB310" s="1" t="s">
        <v>52</v>
      </c>
      <c r="AC310" s="1" t="s">
        <v>53</v>
      </c>
      <c r="AD310" s="1" t="s">
        <v>566</v>
      </c>
      <c r="AE310" s="1" t="s">
        <v>2820</v>
      </c>
      <c r="AF310" s="1" t="s">
        <v>337</v>
      </c>
      <c r="AH310" s="1" t="s">
        <v>57</v>
      </c>
      <c r="AI310" s="1" t="s">
        <v>85</v>
      </c>
      <c r="AJ310" s="1" t="s">
        <v>59</v>
      </c>
      <c r="AK310" s="1" t="s">
        <v>2814</v>
      </c>
      <c r="AL310" s="1" t="s">
        <v>46</v>
      </c>
    </row>
    <row r="311" spans="1:38" x14ac:dyDescent="0.55000000000000004">
      <c r="A311" s="1" t="s">
        <v>34</v>
      </c>
      <c r="B311" s="1">
        <v>2021</v>
      </c>
      <c r="C311" s="1">
        <v>12</v>
      </c>
      <c r="D311" s="1">
        <v>20</v>
      </c>
      <c r="E311" s="3">
        <v>0.69281250000000005</v>
      </c>
      <c r="F311" s="10">
        <v>44539</v>
      </c>
      <c r="G311" s="3">
        <v>0.45471064814814816</v>
      </c>
      <c r="H311" s="1" t="s">
        <v>37</v>
      </c>
      <c r="I311" s="1" t="s">
        <v>2823</v>
      </c>
      <c r="J311" s="1">
        <v>447</v>
      </c>
      <c r="K311" s="1" t="s">
        <v>480</v>
      </c>
      <c r="L311" s="1" t="s">
        <v>59</v>
      </c>
      <c r="M311" s="1" t="s">
        <v>57</v>
      </c>
      <c r="O311" s="1" t="s">
        <v>43</v>
      </c>
      <c r="P311" s="1" t="s">
        <v>44</v>
      </c>
      <c r="Q311" s="1">
        <v>1</v>
      </c>
      <c r="R311" s="1" t="s">
        <v>105</v>
      </c>
      <c r="S311" s="1">
        <v>0</v>
      </c>
      <c r="T311" s="1" t="s">
        <v>46</v>
      </c>
      <c r="U311" s="1">
        <v>642054478</v>
      </c>
      <c r="V311" s="1" t="s">
        <v>1800</v>
      </c>
      <c r="W311" s="1" t="s">
        <v>1801</v>
      </c>
      <c r="X311" s="1" t="s">
        <v>41</v>
      </c>
      <c r="Y311" s="1" t="s">
        <v>2824</v>
      </c>
      <c r="Z311" s="1" t="s">
        <v>2825</v>
      </c>
      <c r="AA311" s="1" t="s">
        <v>126</v>
      </c>
      <c r="AB311" s="1" t="s">
        <v>52</v>
      </c>
      <c r="AC311" s="1" t="s">
        <v>53</v>
      </c>
      <c r="AD311" s="1" t="s">
        <v>450</v>
      </c>
      <c r="AE311" s="1" t="s">
        <v>2826</v>
      </c>
      <c r="AF311" s="1" t="s">
        <v>1594</v>
      </c>
      <c r="AH311" s="1" t="s">
        <v>57</v>
      </c>
      <c r="AI311" s="1" t="s">
        <v>58</v>
      </c>
      <c r="AJ311" s="1" t="s">
        <v>59</v>
      </c>
      <c r="AK311" s="1" t="s">
        <v>2821</v>
      </c>
      <c r="AL311" s="1" t="s">
        <v>46</v>
      </c>
    </row>
    <row r="312" spans="1:38" x14ac:dyDescent="0.55000000000000004">
      <c r="A312" s="1" t="s">
        <v>674</v>
      </c>
      <c r="B312" s="1">
        <v>2021</v>
      </c>
      <c r="C312" s="1">
        <v>12</v>
      </c>
      <c r="D312" s="1">
        <v>18</v>
      </c>
      <c r="E312" s="3">
        <v>0.6917592592592593</v>
      </c>
      <c r="F312" s="10">
        <v>44539</v>
      </c>
      <c r="G312" s="3">
        <v>0.45893518518518522</v>
      </c>
      <c r="H312" s="1" t="s">
        <v>2829</v>
      </c>
      <c r="I312" s="1" t="s">
        <v>57</v>
      </c>
      <c r="J312" s="1">
        <v>448</v>
      </c>
      <c r="K312" s="1" t="s">
        <v>2830</v>
      </c>
      <c r="L312" s="1" t="s">
        <v>59</v>
      </c>
      <c r="M312" s="1" t="s">
        <v>57</v>
      </c>
      <c r="O312" s="1" t="s">
        <v>43</v>
      </c>
      <c r="P312" s="1" t="s">
        <v>46</v>
      </c>
      <c r="Q312" s="1">
        <v>1</v>
      </c>
      <c r="R312" s="1" t="s">
        <v>194</v>
      </c>
      <c r="S312" s="1">
        <v>0</v>
      </c>
      <c r="T312" s="1" t="s">
        <v>44</v>
      </c>
      <c r="U312" s="1">
        <v>8711</v>
      </c>
      <c r="V312" s="1" t="s">
        <v>1627</v>
      </c>
      <c r="W312" s="1" t="s">
        <v>1628</v>
      </c>
      <c r="X312" s="1" t="s">
        <v>123</v>
      </c>
      <c r="Y312" s="1" t="s">
        <v>2831</v>
      </c>
      <c r="Z312" s="1" t="s">
        <v>2832</v>
      </c>
      <c r="AA312" s="1" t="s">
        <v>126</v>
      </c>
      <c r="AB312" s="1" t="s">
        <v>52</v>
      </c>
      <c r="AC312" s="1" t="s">
        <v>53</v>
      </c>
      <c r="AD312" s="1" t="s">
        <v>683</v>
      </c>
      <c r="AE312" s="1" t="s">
        <v>1631</v>
      </c>
      <c r="AF312" s="1" t="s">
        <v>2738</v>
      </c>
      <c r="AH312" s="1" t="s">
        <v>57</v>
      </c>
      <c r="AI312" s="1" t="s">
        <v>58</v>
      </c>
      <c r="AJ312" s="1" t="s">
        <v>59</v>
      </c>
      <c r="AK312" s="1" t="s">
        <v>2827</v>
      </c>
      <c r="AL312" s="1" t="s">
        <v>46</v>
      </c>
    </row>
    <row r="313" spans="1:38" x14ac:dyDescent="0.55000000000000004">
      <c r="A313" s="1" t="s">
        <v>34</v>
      </c>
      <c r="B313" s="1">
        <v>2021</v>
      </c>
      <c r="C313" s="1">
        <v>12</v>
      </c>
      <c r="D313" s="1">
        <v>11</v>
      </c>
      <c r="E313" s="3">
        <v>0.64991898148148153</v>
      </c>
      <c r="F313" s="10">
        <v>44539</v>
      </c>
      <c r="G313" s="3">
        <v>0.46973379629629625</v>
      </c>
      <c r="H313" s="1" t="s">
        <v>37</v>
      </c>
      <c r="I313" s="1" t="s">
        <v>57</v>
      </c>
      <c r="J313" s="1">
        <v>449</v>
      </c>
      <c r="K313" s="1" t="s">
        <v>2834</v>
      </c>
      <c r="L313" s="1" t="s">
        <v>59</v>
      </c>
      <c r="M313" s="1" t="s">
        <v>57</v>
      </c>
      <c r="O313" s="1" t="s">
        <v>43</v>
      </c>
      <c r="P313" s="1" t="s">
        <v>46</v>
      </c>
      <c r="Q313" s="1">
        <v>1</v>
      </c>
      <c r="R313" s="1" t="s">
        <v>158</v>
      </c>
      <c r="S313" s="1">
        <v>0</v>
      </c>
      <c r="T313" s="1" t="s">
        <v>44</v>
      </c>
      <c r="U313" s="1">
        <v>5630</v>
      </c>
      <c r="V313" s="1" t="s">
        <v>1380</v>
      </c>
      <c r="W313" s="1" t="s">
        <v>1381</v>
      </c>
      <c r="X313" s="1" t="s">
        <v>41</v>
      </c>
      <c r="Y313" s="1" t="s">
        <v>2835</v>
      </c>
      <c r="Z313" s="1" t="s">
        <v>2836</v>
      </c>
      <c r="AA313" s="1" t="s">
        <v>110</v>
      </c>
      <c r="AB313" s="1" t="s">
        <v>52</v>
      </c>
      <c r="AC313" s="1" t="s">
        <v>53</v>
      </c>
      <c r="AD313" s="1" t="s">
        <v>450</v>
      </c>
      <c r="AE313" s="1" t="s">
        <v>1384</v>
      </c>
      <c r="AF313" s="1" t="s">
        <v>766</v>
      </c>
      <c r="AH313" s="1" t="s">
        <v>57</v>
      </c>
      <c r="AI313" s="1" t="s">
        <v>85</v>
      </c>
      <c r="AJ313" s="1" t="s">
        <v>59</v>
      </c>
      <c r="AK313" s="1" t="s">
        <v>2837</v>
      </c>
      <c r="AL313" s="1" t="s">
        <v>46</v>
      </c>
    </row>
    <row r="314" spans="1:38" x14ac:dyDescent="0.55000000000000004">
      <c r="A314" s="1" t="s">
        <v>152</v>
      </c>
      <c r="B314" s="1">
        <v>2021</v>
      </c>
      <c r="C314" s="1">
        <v>12</v>
      </c>
      <c r="D314" s="1">
        <v>15</v>
      </c>
      <c r="E314" s="3">
        <v>0.63027777777777783</v>
      </c>
      <c r="F314" s="10">
        <v>44539</v>
      </c>
      <c r="G314" s="3">
        <v>0.47432870370370367</v>
      </c>
      <c r="H314" s="1" t="s">
        <v>37</v>
      </c>
      <c r="I314" s="1" t="s">
        <v>2840</v>
      </c>
      <c r="J314" s="1">
        <v>450</v>
      </c>
      <c r="K314" s="1" t="s">
        <v>2841</v>
      </c>
      <c r="L314" s="1" t="s">
        <v>2842</v>
      </c>
      <c r="M314" s="1" t="s">
        <v>123</v>
      </c>
      <c r="N314" s="1" t="s">
        <v>2843</v>
      </c>
      <c r="O314" s="1" t="s">
        <v>43</v>
      </c>
      <c r="P314" s="1" t="s">
        <v>46</v>
      </c>
      <c r="Q314" s="1">
        <v>1</v>
      </c>
      <c r="R314" s="1" t="s">
        <v>45</v>
      </c>
      <c r="S314" s="1">
        <v>1</v>
      </c>
      <c r="T314" s="1" t="s">
        <v>46</v>
      </c>
      <c r="U314" s="1">
        <v>5815</v>
      </c>
      <c r="V314" s="1" t="s">
        <v>2844</v>
      </c>
      <c r="W314" s="1" t="s">
        <v>2845</v>
      </c>
      <c r="X314" s="1" t="s">
        <v>41</v>
      </c>
      <c r="Y314" s="1" t="s">
        <v>2846</v>
      </c>
      <c r="Z314" s="1" t="s">
        <v>2843</v>
      </c>
      <c r="AA314" s="1" t="s">
        <v>871</v>
      </c>
      <c r="AB314" s="1" t="s">
        <v>52</v>
      </c>
      <c r="AC314" s="1" t="s">
        <v>53</v>
      </c>
      <c r="AD314" s="1" t="s">
        <v>2591</v>
      </c>
      <c r="AE314" s="1" t="s">
        <v>2847</v>
      </c>
      <c r="AF314" s="1" t="s">
        <v>278</v>
      </c>
      <c r="AH314" s="1" t="s">
        <v>57</v>
      </c>
      <c r="AI314" s="1" t="s">
        <v>85</v>
      </c>
      <c r="AJ314" s="1" t="s">
        <v>59</v>
      </c>
      <c r="AK314" s="1" t="s">
        <v>2838</v>
      </c>
      <c r="AL314" s="1" t="s">
        <v>46</v>
      </c>
    </row>
    <row r="315" spans="1:38" x14ac:dyDescent="0.55000000000000004">
      <c r="A315" s="1" t="s">
        <v>34</v>
      </c>
      <c r="F315" s="10">
        <v>44539</v>
      </c>
      <c r="G315" s="3">
        <v>0.4767939814814815</v>
      </c>
      <c r="H315" s="1" t="s">
        <v>37</v>
      </c>
      <c r="I315" s="1" t="s">
        <v>2849</v>
      </c>
      <c r="J315" s="1">
        <v>451</v>
      </c>
      <c r="K315" s="1" t="s">
        <v>2850</v>
      </c>
      <c r="L315" s="1" t="s">
        <v>59</v>
      </c>
      <c r="M315" s="1" t="s">
        <v>57</v>
      </c>
      <c r="O315" s="1" t="s">
        <v>43</v>
      </c>
      <c r="P315" s="1" t="s">
        <v>46</v>
      </c>
      <c r="Q315" s="1">
        <v>2</v>
      </c>
      <c r="R315" s="1" t="s">
        <v>205</v>
      </c>
      <c r="S315" s="1">
        <v>0</v>
      </c>
      <c r="T315" s="1" t="s">
        <v>46</v>
      </c>
      <c r="U315" s="1">
        <v>6385</v>
      </c>
      <c r="V315" s="1" t="s">
        <v>641</v>
      </c>
      <c r="W315" s="1" t="s">
        <v>642</v>
      </c>
      <c r="X315" s="1" t="s">
        <v>57</v>
      </c>
      <c r="AA315" s="1" t="s">
        <v>504</v>
      </c>
      <c r="AB315" s="1" t="s">
        <v>52</v>
      </c>
      <c r="AC315" s="1" t="s">
        <v>297</v>
      </c>
      <c r="AD315" s="1" t="s">
        <v>1398</v>
      </c>
      <c r="AE315" s="1" t="s">
        <v>2851</v>
      </c>
      <c r="AF315" s="1" t="s">
        <v>646</v>
      </c>
      <c r="AH315" s="1" t="s">
        <v>57</v>
      </c>
      <c r="AI315" s="1" t="s">
        <v>58</v>
      </c>
      <c r="AJ315" s="1" t="s">
        <v>59</v>
      </c>
      <c r="AK315" s="1" t="s">
        <v>2852</v>
      </c>
      <c r="AL315" s="1" t="s">
        <v>46</v>
      </c>
    </row>
    <row r="316" spans="1:38" x14ac:dyDescent="0.55000000000000004">
      <c r="A316" s="1" t="s">
        <v>189</v>
      </c>
      <c r="B316" s="1">
        <v>2021</v>
      </c>
      <c r="C316" s="1">
        <v>12</v>
      </c>
      <c r="D316" s="1">
        <v>16</v>
      </c>
      <c r="E316" s="3">
        <v>0.35302083333333334</v>
      </c>
      <c r="F316" s="10">
        <v>44539</v>
      </c>
      <c r="G316" s="3">
        <v>0.48398148148148151</v>
      </c>
      <c r="H316" s="1" t="s">
        <v>37</v>
      </c>
      <c r="I316" s="1" t="s">
        <v>2855</v>
      </c>
      <c r="J316" s="1">
        <v>452</v>
      </c>
      <c r="K316" s="1" t="s">
        <v>2856</v>
      </c>
      <c r="L316" s="1" t="s">
        <v>59</v>
      </c>
      <c r="M316" s="1" t="s">
        <v>57</v>
      </c>
      <c r="O316" s="1" t="s">
        <v>43</v>
      </c>
      <c r="P316" s="1" t="s">
        <v>46</v>
      </c>
      <c r="Q316" s="1">
        <v>2</v>
      </c>
      <c r="R316" s="1" t="s">
        <v>194</v>
      </c>
      <c r="S316" s="1">
        <v>0</v>
      </c>
      <c r="T316" s="1" t="s">
        <v>46</v>
      </c>
      <c r="U316" s="1">
        <v>945455054</v>
      </c>
      <c r="V316" s="1" t="s">
        <v>2857</v>
      </c>
      <c r="W316" s="1" t="s">
        <v>2858</v>
      </c>
      <c r="X316" s="1" t="s">
        <v>41</v>
      </c>
      <c r="Y316" s="1" t="s">
        <v>2859</v>
      </c>
      <c r="Z316" s="1" t="s">
        <v>2860</v>
      </c>
      <c r="AA316" s="1" t="s">
        <v>126</v>
      </c>
      <c r="AB316" s="1" t="s">
        <v>52</v>
      </c>
      <c r="AC316" s="1" t="s">
        <v>53</v>
      </c>
      <c r="AD316" s="1" t="s">
        <v>127</v>
      </c>
      <c r="AE316" s="1" t="s">
        <v>2855</v>
      </c>
      <c r="AF316" s="1" t="s">
        <v>756</v>
      </c>
      <c r="AH316" s="1" t="s">
        <v>57</v>
      </c>
      <c r="AI316" s="1" t="s">
        <v>85</v>
      </c>
      <c r="AJ316" s="1" t="s">
        <v>59</v>
      </c>
      <c r="AK316" s="1" t="s">
        <v>2853</v>
      </c>
      <c r="AL316" s="1" t="s">
        <v>46</v>
      </c>
    </row>
    <row r="317" spans="1:38" x14ac:dyDescent="0.55000000000000004">
      <c r="A317" s="1" t="s">
        <v>34</v>
      </c>
      <c r="F317" s="10">
        <v>44539</v>
      </c>
      <c r="G317" s="3">
        <v>0.49215277777777783</v>
      </c>
      <c r="H317" s="1" t="s">
        <v>37</v>
      </c>
      <c r="I317" s="1" t="s">
        <v>2862</v>
      </c>
      <c r="J317" s="1">
        <v>453</v>
      </c>
      <c r="K317" s="1" t="s">
        <v>2863</v>
      </c>
      <c r="L317" s="1" t="s">
        <v>59</v>
      </c>
      <c r="M317" s="1" t="s">
        <v>57</v>
      </c>
      <c r="O317" s="1" t="s">
        <v>43</v>
      </c>
      <c r="P317" s="1" t="s">
        <v>46</v>
      </c>
      <c r="Q317" s="1">
        <v>1</v>
      </c>
      <c r="R317" s="1" t="s">
        <v>205</v>
      </c>
      <c r="S317" s="1">
        <v>0</v>
      </c>
      <c r="T317" s="1" t="s">
        <v>46</v>
      </c>
      <c r="U317" s="1">
        <v>890536672</v>
      </c>
      <c r="V317" s="1" t="s">
        <v>2864</v>
      </c>
      <c r="W317" s="1" t="s">
        <v>2865</v>
      </c>
      <c r="X317" s="1" t="s">
        <v>57</v>
      </c>
      <c r="AA317" s="1" t="s">
        <v>473</v>
      </c>
      <c r="AB317" s="1" t="s">
        <v>52</v>
      </c>
      <c r="AC317" s="1" t="s">
        <v>297</v>
      </c>
      <c r="AD317" s="1" t="s">
        <v>289</v>
      </c>
      <c r="AE317" s="1" t="s">
        <v>2866</v>
      </c>
      <c r="AF317" s="1" t="s">
        <v>844</v>
      </c>
      <c r="AH317" s="1" t="s">
        <v>57</v>
      </c>
      <c r="AI317" s="1" t="s">
        <v>58</v>
      </c>
      <c r="AJ317" s="1" t="s">
        <v>59</v>
      </c>
      <c r="AK317" s="1" t="s">
        <v>2867</v>
      </c>
      <c r="AL317" s="1" t="s">
        <v>46</v>
      </c>
    </row>
    <row r="318" spans="1:38" x14ac:dyDescent="0.55000000000000004">
      <c r="A318" s="1" t="s">
        <v>398</v>
      </c>
      <c r="B318" s="1">
        <v>2021</v>
      </c>
      <c r="C318" s="1">
        <v>12</v>
      </c>
      <c r="D318" s="1">
        <v>9</v>
      </c>
      <c r="E318" s="3">
        <v>0.55923611111111116</v>
      </c>
      <c r="F318" s="10">
        <v>44539</v>
      </c>
      <c r="G318" s="3">
        <v>0.49383101851851857</v>
      </c>
      <c r="H318" s="1" t="s">
        <v>37</v>
      </c>
      <c r="I318" s="1" t="s">
        <v>2870</v>
      </c>
      <c r="J318" s="1">
        <v>454</v>
      </c>
      <c r="K318" s="1" t="s">
        <v>2871</v>
      </c>
      <c r="L318" s="1" t="s">
        <v>59</v>
      </c>
      <c r="M318" s="1" t="s">
        <v>57</v>
      </c>
      <c r="O318" s="1" t="s">
        <v>43</v>
      </c>
      <c r="P318" s="1" t="s">
        <v>46</v>
      </c>
      <c r="Q318" s="1">
        <v>1</v>
      </c>
      <c r="R318" s="1" t="s">
        <v>205</v>
      </c>
      <c r="S318" s="1">
        <v>0</v>
      </c>
      <c r="T318" s="1" t="s">
        <v>46</v>
      </c>
      <c r="U318" s="1">
        <v>993146053</v>
      </c>
      <c r="V318" s="1" t="s">
        <v>2872</v>
      </c>
      <c r="W318" s="1" t="s">
        <v>2873</v>
      </c>
      <c r="X318" s="1" t="s">
        <v>41</v>
      </c>
      <c r="Y318" s="1" t="s">
        <v>2874</v>
      </c>
      <c r="Z318" s="1" t="s">
        <v>2868</v>
      </c>
      <c r="AA318" s="1" t="s">
        <v>288</v>
      </c>
      <c r="AB318" s="1" t="s">
        <v>52</v>
      </c>
      <c r="AC318" s="1" t="s">
        <v>53</v>
      </c>
      <c r="AD318" s="1" t="s">
        <v>406</v>
      </c>
      <c r="AE318" s="1" t="s">
        <v>2875</v>
      </c>
      <c r="AF318" s="1" t="s">
        <v>2876</v>
      </c>
      <c r="AH318" s="1" t="s">
        <v>57</v>
      </c>
      <c r="AI318" s="1" t="s">
        <v>58</v>
      </c>
      <c r="AJ318" s="1" t="s">
        <v>59</v>
      </c>
      <c r="AK318" s="1" t="s">
        <v>2868</v>
      </c>
      <c r="AL318" s="1" t="s">
        <v>46</v>
      </c>
    </row>
    <row r="319" spans="1:38" x14ac:dyDescent="0.55000000000000004">
      <c r="A319" s="1" t="s">
        <v>114</v>
      </c>
      <c r="B319" s="1">
        <v>2021</v>
      </c>
      <c r="C319" s="1">
        <v>12</v>
      </c>
      <c r="D319" s="1">
        <v>14</v>
      </c>
      <c r="E319" s="3">
        <v>0.67817129629629624</v>
      </c>
      <c r="F319" s="10">
        <v>44539</v>
      </c>
      <c r="G319" s="3">
        <v>0.49570601851851853</v>
      </c>
      <c r="H319" s="1" t="s">
        <v>37</v>
      </c>
      <c r="I319" s="1" t="s">
        <v>2879</v>
      </c>
      <c r="J319" s="1">
        <v>455</v>
      </c>
      <c r="K319" s="1" t="s">
        <v>2880</v>
      </c>
      <c r="L319" s="1" t="s">
        <v>2881</v>
      </c>
      <c r="M319" s="1" t="s">
        <v>123</v>
      </c>
      <c r="N319" s="1" t="s">
        <v>2882</v>
      </c>
      <c r="O319" s="1" t="s">
        <v>43</v>
      </c>
      <c r="P319" s="1" t="s">
        <v>46</v>
      </c>
      <c r="Q319" s="1">
        <v>1</v>
      </c>
      <c r="R319" s="1" t="s">
        <v>1362</v>
      </c>
      <c r="S319" s="1">
        <v>1</v>
      </c>
      <c r="T319" s="1" t="s">
        <v>46</v>
      </c>
      <c r="U319" s="1">
        <v>813980442</v>
      </c>
      <c r="V319" s="1" t="s">
        <v>2443</v>
      </c>
      <c r="W319" s="1" t="s">
        <v>2444</v>
      </c>
      <c r="X319" s="1" t="s">
        <v>41</v>
      </c>
      <c r="Y319" s="1" t="s">
        <v>2883</v>
      </c>
      <c r="Z319" s="1" t="s">
        <v>2884</v>
      </c>
      <c r="AA319" s="1" t="s">
        <v>1033</v>
      </c>
      <c r="AB319" s="1" t="s">
        <v>52</v>
      </c>
      <c r="AC319" s="1" t="s">
        <v>53</v>
      </c>
      <c r="AD319" s="1" t="s">
        <v>127</v>
      </c>
      <c r="AE319" s="1" t="s">
        <v>2885</v>
      </c>
      <c r="AF319" s="1" t="s">
        <v>200</v>
      </c>
      <c r="AH319" s="1" t="s">
        <v>57</v>
      </c>
      <c r="AI319" s="1" t="s">
        <v>85</v>
      </c>
      <c r="AJ319" s="1" t="s">
        <v>59</v>
      </c>
      <c r="AK319" s="1" t="s">
        <v>2877</v>
      </c>
      <c r="AL319" s="1" t="s">
        <v>46</v>
      </c>
    </row>
    <row r="320" spans="1:38" x14ac:dyDescent="0.55000000000000004">
      <c r="A320" s="1" t="s">
        <v>61</v>
      </c>
      <c r="B320" s="1">
        <v>2021</v>
      </c>
      <c r="C320" s="1">
        <v>12</v>
      </c>
      <c r="D320" s="1">
        <v>20</v>
      </c>
      <c r="E320" s="3">
        <v>0.69302083333333331</v>
      </c>
      <c r="F320" s="10">
        <v>44539</v>
      </c>
      <c r="G320" s="3">
        <v>0.49642361111111111</v>
      </c>
      <c r="H320" s="1" t="s">
        <v>37</v>
      </c>
      <c r="I320" s="1" t="s">
        <v>57</v>
      </c>
      <c r="J320" s="1">
        <v>456</v>
      </c>
      <c r="K320" s="1" t="s">
        <v>2888</v>
      </c>
      <c r="L320" s="1" t="s">
        <v>59</v>
      </c>
      <c r="M320" s="1" t="s">
        <v>57</v>
      </c>
      <c r="O320" s="1" t="s">
        <v>43</v>
      </c>
      <c r="P320" s="1" t="s">
        <v>46</v>
      </c>
      <c r="Q320" s="1">
        <v>2</v>
      </c>
      <c r="R320" s="1" t="s">
        <v>45</v>
      </c>
      <c r="S320" s="1">
        <v>0</v>
      </c>
      <c r="T320" s="1" t="s">
        <v>44</v>
      </c>
      <c r="U320" s="1">
        <v>8242</v>
      </c>
      <c r="V320" s="1" t="s">
        <v>2889</v>
      </c>
      <c r="W320" s="1" t="s">
        <v>2890</v>
      </c>
      <c r="X320" s="1" t="s">
        <v>41</v>
      </c>
      <c r="Y320" s="1" t="s">
        <v>2891</v>
      </c>
      <c r="Z320" s="1" t="s">
        <v>2892</v>
      </c>
      <c r="AA320" s="1" t="s">
        <v>612</v>
      </c>
      <c r="AB320" s="1" t="s">
        <v>52</v>
      </c>
      <c r="AC320" s="1" t="s">
        <v>53</v>
      </c>
      <c r="AD320" s="1" t="s">
        <v>72</v>
      </c>
      <c r="AE320" s="1" t="s">
        <v>2893</v>
      </c>
      <c r="AF320" s="1" t="s">
        <v>2894</v>
      </c>
      <c r="AH320" s="1" t="s">
        <v>57</v>
      </c>
      <c r="AI320" s="1" t="s">
        <v>58</v>
      </c>
      <c r="AJ320" s="1" t="s">
        <v>59</v>
      </c>
      <c r="AK320" s="1" t="s">
        <v>2886</v>
      </c>
      <c r="AL320" s="1" t="s">
        <v>46</v>
      </c>
    </row>
    <row r="321" spans="1:38" x14ac:dyDescent="0.55000000000000004">
      <c r="A321" s="1" t="s">
        <v>189</v>
      </c>
      <c r="B321" s="1">
        <v>2021</v>
      </c>
      <c r="C321" s="1">
        <v>12</v>
      </c>
      <c r="D321" s="1">
        <v>14</v>
      </c>
      <c r="E321" s="3">
        <v>0.33057870370370374</v>
      </c>
      <c r="F321" s="10">
        <v>44539</v>
      </c>
      <c r="G321" s="3">
        <v>0.5053009259259259</v>
      </c>
      <c r="H321" s="1" t="s">
        <v>37</v>
      </c>
      <c r="I321" s="1" t="s">
        <v>2897</v>
      </c>
      <c r="J321" s="1">
        <v>457</v>
      </c>
      <c r="K321" s="1" t="s">
        <v>2898</v>
      </c>
      <c r="L321" s="1" t="s">
        <v>59</v>
      </c>
      <c r="M321" s="1" t="s">
        <v>57</v>
      </c>
      <c r="O321" s="1" t="s">
        <v>43</v>
      </c>
      <c r="P321" s="1" t="s">
        <v>46</v>
      </c>
      <c r="Q321" s="1">
        <v>1</v>
      </c>
      <c r="R321" s="1" t="s">
        <v>194</v>
      </c>
      <c r="S321" s="1">
        <v>0</v>
      </c>
      <c r="T321" s="1" t="s">
        <v>46</v>
      </c>
      <c r="U321" s="1">
        <v>6815</v>
      </c>
      <c r="V321" s="1" t="s">
        <v>1947</v>
      </c>
      <c r="W321" s="1" t="s">
        <v>1948</v>
      </c>
      <c r="X321" s="1" t="s">
        <v>41</v>
      </c>
      <c r="Y321" s="1" t="s">
        <v>2899</v>
      </c>
      <c r="Z321" s="1" t="s">
        <v>2900</v>
      </c>
      <c r="AA321" s="1" t="s">
        <v>71</v>
      </c>
      <c r="AB321" s="1" t="s">
        <v>52</v>
      </c>
      <c r="AC321" s="1" t="s">
        <v>53</v>
      </c>
      <c r="AD321" s="1" t="s">
        <v>1299</v>
      </c>
      <c r="AE321" s="1" t="s">
        <v>2901</v>
      </c>
      <c r="AF321" s="1" t="s">
        <v>1952</v>
      </c>
      <c r="AH321" s="1" t="s">
        <v>57</v>
      </c>
      <c r="AI321" s="1" t="s">
        <v>85</v>
      </c>
      <c r="AJ321" s="1" t="s">
        <v>59</v>
      </c>
      <c r="AK321" s="1" t="s">
        <v>2895</v>
      </c>
      <c r="AL321" s="1" t="s">
        <v>46</v>
      </c>
    </row>
    <row r="322" spans="1:38" x14ac:dyDescent="0.55000000000000004">
      <c r="A322" s="1" t="s">
        <v>34</v>
      </c>
      <c r="B322" s="1">
        <v>2021</v>
      </c>
      <c r="C322" s="1">
        <v>12</v>
      </c>
      <c r="D322" s="1">
        <v>11</v>
      </c>
      <c r="E322" s="3">
        <v>0.60890046296296296</v>
      </c>
      <c r="F322" s="10">
        <v>44539</v>
      </c>
      <c r="G322" s="3">
        <v>0.5571990740740741</v>
      </c>
      <c r="I322" s="1" t="s">
        <v>2903</v>
      </c>
      <c r="J322" s="1">
        <v>458</v>
      </c>
      <c r="K322" s="1" t="s">
        <v>2904</v>
      </c>
      <c r="L322" s="1" t="s">
        <v>59</v>
      </c>
      <c r="M322" s="1" t="s">
        <v>57</v>
      </c>
      <c r="O322" s="1" t="s">
        <v>43</v>
      </c>
      <c r="P322" s="1" t="s">
        <v>46</v>
      </c>
      <c r="Q322" s="1">
        <v>1</v>
      </c>
      <c r="R322" s="1" t="s">
        <v>45</v>
      </c>
      <c r="S322" s="1">
        <v>0</v>
      </c>
      <c r="T322" s="1" t="s">
        <v>46</v>
      </c>
      <c r="U322" s="1">
        <v>896955053</v>
      </c>
      <c r="V322" s="1" t="s">
        <v>2905</v>
      </c>
      <c r="W322" s="1" t="s">
        <v>2906</v>
      </c>
      <c r="X322" s="1" t="s">
        <v>41</v>
      </c>
      <c r="Y322" s="1" t="s">
        <v>2907</v>
      </c>
      <c r="Z322" s="1" t="s">
        <v>2908</v>
      </c>
      <c r="AA322" s="1" t="s">
        <v>71</v>
      </c>
      <c r="AB322" s="1" t="s">
        <v>52</v>
      </c>
      <c r="AC322" s="1" t="s">
        <v>53</v>
      </c>
      <c r="AD322" s="1" t="s">
        <v>289</v>
      </c>
      <c r="AE322" s="1" t="s">
        <v>2909</v>
      </c>
      <c r="AF322" s="1" t="s">
        <v>56</v>
      </c>
      <c r="AH322" s="1" t="s">
        <v>57</v>
      </c>
      <c r="AI322" s="1" t="s">
        <v>85</v>
      </c>
      <c r="AJ322" s="1" t="s">
        <v>59</v>
      </c>
      <c r="AK322" s="1" t="s">
        <v>2749</v>
      </c>
      <c r="AL322" s="1" t="s">
        <v>46</v>
      </c>
    </row>
    <row r="323" spans="1:38" x14ac:dyDescent="0.55000000000000004">
      <c r="A323" s="1" t="s">
        <v>61</v>
      </c>
      <c r="B323" s="1">
        <v>2021</v>
      </c>
      <c r="C323" s="1">
        <v>12</v>
      </c>
      <c r="D323" s="1">
        <v>15</v>
      </c>
      <c r="E323" s="3">
        <v>0.67538194444444455</v>
      </c>
      <c r="F323" s="10">
        <v>44539</v>
      </c>
      <c r="G323" s="3">
        <v>0.56362268518518521</v>
      </c>
      <c r="H323" s="1" t="s">
        <v>37</v>
      </c>
      <c r="I323" s="1" t="s">
        <v>2912</v>
      </c>
      <c r="J323" s="1">
        <v>459</v>
      </c>
      <c r="K323" s="1" t="s">
        <v>2913</v>
      </c>
      <c r="L323" s="1" t="s">
        <v>2914</v>
      </c>
      <c r="M323" s="1" t="s">
        <v>41</v>
      </c>
      <c r="N323" s="1" t="s">
        <v>2915</v>
      </c>
      <c r="O323" s="1" t="s">
        <v>43</v>
      </c>
      <c r="P323" s="1" t="s">
        <v>46</v>
      </c>
      <c r="Q323" s="1">
        <v>1</v>
      </c>
      <c r="R323" s="1" t="s">
        <v>226</v>
      </c>
      <c r="S323" s="1">
        <v>2</v>
      </c>
      <c r="T323" s="1" t="s">
        <v>46</v>
      </c>
      <c r="U323" s="1">
        <v>5772</v>
      </c>
      <c r="V323" s="1" t="s">
        <v>2916</v>
      </c>
      <c r="W323" s="1" t="s">
        <v>2917</v>
      </c>
      <c r="X323" s="1" t="s">
        <v>41</v>
      </c>
      <c r="Y323" s="1" t="s">
        <v>2918</v>
      </c>
      <c r="Z323" s="1" t="s">
        <v>2919</v>
      </c>
      <c r="AA323" s="1" t="s">
        <v>871</v>
      </c>
      <c r="AB323" s="1" t="s">
        <v>52</v>
      </c>
      <c r="AC323" s="1" t="s">
        <v>53</v>
      </c>
      <c r="AD323" s="1" t="s">
        <v>72</v>
      </c>
      <c r="AE323" s="1" t="s">
        <v>2920</v>
      </c>
      <c r="AF323" s="1" t="s">
        <v>2921</v>
      </c>
      <c r="AH323" s="1" t="s">
        <v>57</v>
      </c>
      <c r="AI323" s="1" t="s">
        <v>85</v>
      </c>
      <c r="AJ323" s="1" t="s">
        <v>59</v>
      </c>
      <c r="AK323" s="1" t="s">
        <v>2922</v>
      </c>
      <c r="AL323" s="1" t="s">
        <v>46</v>
      </c>
    </row>
    <row r="324" spans="1:38" x14ac:dyDescent="0.55000000000000004">
      <c r="A324" s="1" t="s">
        <v>61</v>
      </c>
      <c r="B324" s="1">
        <v>2021</v>
      </c>
      <c r="C324" s="1">
        <v>12</v>
      </c>
      <c r="D324" s="1">
        <v>13</v>
      </c>
      <c r="E324" s="3">
        <v>0.33091435185185186</v>
      </c>
      <c r="F324" s="10">
        <v>44539</v>
      </c>
      <c r="G324" s="3">
        <v>0.57791666666666663</v>
      </c>
      <c r="H324" s="1" t="s">
        <v>37</v>
      </c>
      <c r="I324" s="1" t="s">
        <v>2925</v>
      </c>
      <c r="J324" s="1">
        <v>460</v>
      </c>
      <c r="K324" s="1" t="s">
        <v>2926</v>
      </c>
      <c r="L324" s="1" t="s">
        <v>59</v>
      </c>
      <c r="M324" s="1" t="s">
        <v>57</v>
      </c>
      <c r="O324" s="1" t="s">
        <v>43</v>
      </c>
      <c r="P324" s="1" t="s">
        <v>46</v>
      </c>
      <c r="Q324" s="1">
        <v>1</v>
      </c>
      <c r="R324" s="1" t="s">
        <v>66</v>
      </c>
      <c r="S324" s="1">
        <v>0</v>
      </c>
      <c r="T324" s="1" t="s">
        <v>46</v>
      </c>
      <c r="U324" s="1">
        <v>6501</v>
      </c>
      <c r="V324" s="1" t="s">
        <v>392</v>
      </c>
      <c r="W324" s="1" t="s">
        <v>393</v>
      </c>
      <c r="X324" s="1" t="s">
        <v>41</v>
      </c>
      <c r="Y324" s="1" t="s">
        <v>2927</v>
      </c>
      <c r="Z324" s="1" t="s">
        <v>2928</v>
      </c>
      <c r="AA324" s="1" t="s">
        <v>71</v>
      </c>
      <c r="AB324" s="1" t="s">
        <v>52</v>
      </c>
      <c r="AC324" s="1" t="s">
        <v>53</v>
      </c>
      <c r="AD324" s="1" t="s">
        <v>72</v>
      </c>
      <c r="AE324" s="1" t="s">
        <v>2925</v>
      </c>
      <c r="AF324" s="1" t="s">
        <v>397</v>
      </c>
      <c r="AH324" s="1" t="s">
        <v>57</v>
      </c>
      <c r="AI324" s="1" t="s">
        <v>85</v>
      </c>
      <c r="AJ324" s="1" t="s">
        <v>59</v>
      </c>
      <c r="AK324" s="1" t="s">
        <v>2923</v>
      </c>
      <c r="AL324" s="1" t="s">
        <v>46</v>
      </c>
    </row>
    <row r="325" spans="1:38" x14ac:dyDescent="0.55000000000000004">
      <c r="A325" s="1" t="s">
        <v>398</v>
      </c>
      <c r="B325" s="1">
        <v>2021</v>
      </c>
      <c r="C325" s="1">
        <v>12</v>
      </c>
      <c r="D325" s="1">
        <v>9</v>
      </c>
      <c r="E325" s="3">
        <v>0.61570601851851847</v>
      </c>
      <c r="F325" s="10">
        <v>44539</v>
      </c>
      <c r="G325" s="3">
        <v>0.58324074074074073</v>
      </c>
      <c r="H325" s="1" t="s">
        <v>37</v>
      </c>
      <c r="I325" s="1" t="s">
        <v>57</v>
      </c>
      <c r="J325" s="1">
        <v>461</v>
      </c>
      <c r="K325" s="1" t="s">
        <v>2931</v>
      </c>
      <c r="L325" s="1" t="s">
        <v>59</v>
      </c>
      <c r="M325" s="1" t="s">
        <v>57</v>
      </c>
      <c r="O325" s="1" t="s">
        <v>43</v>
      </c>
      <c r="P325" s="1" t="s">
        <v>46</v>
      </c>
      <c r="Q325" s="1">
        <v>1</v>
      </c>
      <c r="R325" s="1" t="s">
        <v>284</v>
      </c>
      <c r="S325" s="1">
        <v>0</v>
      </c>
      <c r="T325" s="1" t="s">
        <v>44</v>
      </c>
      <c r="U325" s="1">
        <v>8139</v>
      </c>
      <c r="V325" s="1" t="s">
        <v>2932</v>
      </c>
      <c r="W325" s="1" t="s">
        <v>2933</v>
      </c>
      <c r="X325" s="1" t="s">
        <v>41</v>
      </c>
      <c r="Y325" s="1" t="s">
        <v>2934</v>
      </c>
      <c r="Z325" s="1" t="s">
        <v>2929</v>
      </c>
      <c r="AA325" s="1" t="s">
        <v>288</v>
      </c>
      <c r="AB325" s="1" t="s">
        <v>52</v>
      </c>
      <c r="AC325" s="1" t="s">
        <v>53</v>
      </c>
      <c r="AD325" s="1" t="s">
        <v>406</v>
      </c>
      <c r="AE325" s="1" t="s">
        <v>2935</v>
      </c>
      <c r="AH325" s="1" t="s">
        <v>57</v>
      </c>
      <c r="AI325" s="1" t="s">
        <v>58</v>
      </c>
      <c r="AJ325" s="1" t="s">
        <v>59</v>
      </c>
      <c r="AK325" s="1" t="s">
        <v>2936</v>
      </c>
      <c r="AL325" s="1" t="s">
        <v>46</v>
      </c>
    </row>
    <row r="326" spans="1:38" x14ac:dyDescent="0.55000000000000004">
      <c r="A326" s="1" t="s">
        <v>937</v>
      </c>
      <c r="B326" s="1">
        <v>2021</v>
      </c>
      <c r="C326" s="1">
        <v>12</v>
      </c>
      <c r="D326" s="1">
        <v>14</v>
      </c>
      <c r="E326" s="3">
        <v>0.3303935185185185</v>
      </c>
      <c r="F326" s="10">
        <v>44539</v>
      </c>
      <c r="G326" s="3">
        <v>0.59597222222222224</v>
      </c>
      <c r="H326" s="1" t="s">
        <v>37</v>
      </c>
      <c r="I326" s="1" t="s">
        <v>2939</v>
      </c>
      <c r="J326" s="1">
        <v>462</v>
      </c>
      <c r="K326" s="1" t="s">
        <v>2450</v>
      </c>
      <c r="L326" s="1" t="s">
        <v>2940</v>
      </c>
      <c r="M326" s="1" t="s">
        <v>41</v>
      </c>
      <c r="N326" s="1" t="s">
        <v>2941</v>
      </c>
      <c r="O326" s="1" t="s">
        <v>43</v>
      </c>
      <c r="P326" s="1" t="s">
        <v>46</v>
      </c>
      <c r="Q326" s="1">
        <v>1</v>
      </c>
      <c r="R326" s="1" t="s">
        <v>1116</v>
      </c>
      <c r="S326" s="1">
        <v>1</v>
      </c>
      <c r="T326" s="1" t="s">
        <v>46</v>
      </c>
      <c r="U326" s="1">
        <v>6170</v>
      </c>
      <c r="V326" s="1" t="s">
        <v>1395</v>
      </c>
      <c r="W326" s="1" t="s">
        <v>1396</v>
      </c>
      <c r="X326" s="1" t="s">
        <v>41</v>
      </c>
      <c r="Y326" s="1" t="s">
        <v>2942</v>
      </c>
      <c r="Z326" s="1" t="s">
        <v>2943</v>
      </c>
      <c r="AA326" s="1" t="s">
        <v>81</v>
      </c>
      <c r="AB326" s="1" t="s">
        <v>52</v>
      </c>
      <c r="AC326" s="1" t="s">
        <v>53</v>
      </c>
      <c r="AD326" s="1" t="s">
        <v>1118</v>
      </c>
      <c r="AE326" s="1" t="s">
        <v>2944</v>
      </c>
      <c r="AF326" s="1" t="s">
        <v>1400</v>
      </c>
      <c r="AH326" s="1" t="s">
        <v>57</v>
      </c>
      <c r="AI326" s="1" t="s">
        <v>85</v>
      </c>
      <c r="AJ326" s="1" t="s">
        <v>59</v>
      </c>
      <c r="AK326" s="1" t="s">
        <v>2937</v>
      </c>
      <c r="AL326" s="1" t="s">
        <v>46</v>
      </c>
    </row>
    <row r="327" spans="1:38" x14ac:dyDescent="0.55000000000000004">
      <c r="A327" s="1" t="s">
        <v>152</v>
      </c>
      <c r="B327" s="1">
        <v>2021</v>
      </c>
      <c r="C327" s="1">
        <v>12</v>
      </c>
      <c r="D327" s="1">
        <v>9</v>
      </c>
      <c r="E327" s="3">
        <v>0.65784722222222225</v>
      </c>
      <c r="F327" s="10">
        <v>44539</v>
      </c>
      <c r="G327" s="3">
        <v>0.61259259259259258</v>
      </c>
      <c r="H327" s="1" t="s">
        <v>37</v>
      </c>
      <c r="I327" s="1" t="s">
        <v>2947</v>
      </c>
      <c r="J327" s="1">
        <v>463</v>
      </c>
      <c r="K327" s="1" t="s">
        <v>2948</v>
      </c>
      <c r="L327" s="1" t="s">
        <v>59</v>
      </c>
      <c r="M327" s="1" t="s">
        <v>57</v>
      </c>
      <c r="O327" s="1" t="s">
        <v>43</v>
      </c>
      <c r="P327" s="1" t="s">
        <v>46</v>
      </c>
      <c r="Q327" s="1">
        <v>1</v>
      </c>
      <c r="R327" s="1" t="s">
        <v>158</v>
      </c>
      <c r="S327" s="1">
        <v>0</v>
      </c>
      <c r="T327" s="1" t="s">
        <v>46</v>
      </c>
      <c r="U327" s="1">
        <v>835406546</v>
      </c>
      <c r="V327" s="1" t="s">
        <v>859</v>
      </c>
      <c r="W327" s="1" t="s">
        <v>860</v>
      </c>
      <c r="X327" s="1" t="s">
        <v>41</v>
      </c>
      <c r="Y327" s="1" t="s">
        <v>2949</v>
      </c>
      <c r="Z327" s="1" t="s">
        <v>2945</v>
      </c>
      <c r="AA327" s="1" t="s">
        <v>95</v>
      </c>
      <c r="AB327" s="1" t="s">
        <v>52</v>
      </c>
      <c r="AC327" s="1" t="s">
        <v>53</v>
      </c>
      <c r="AD327" s="1" t="s">
        <v>163</v>
      </c>
      <c r="AE327" s="1" t="s">
        <v>2950</v>
      </c>
      <c r="AF327" s="1" t="s">
        <v>2317</v>
      </c>
      <c r="AH327" s="1" t="s">
        <v>57</v>
      </c>
      <c r="AI327" s="1" t="s">
        <v>58</v>
      </c>
      <c r="AJ327" s="1" t="s">
        <v>59</v>
      </c>
      <c r="AK327" s="1" t="s">
        <v>2945</v>
      </c>
      <c r="AL327" s="1" t="s">
        <v>46</v>
      </c>
    </row>
    <row r="328" spans="1:38" x14ac:dyDescent="0.55000000000000004">
      <c r="A328" s="1" t="s">
        <v>398</v>
      </c>
      <c r="B328" s="1">
        <v>2021</v>
      </c>
      <c r="C328" s="1">
        <v>12</v>
      </c>
      <c r="D328" s="1">
        <v>9</v>
      </c>
      <c r="E328" s="3">
        <v>0.67752314814814818</v>
      </c>
      <c r="F328" s="10">
        <v>44539</v>
      </c>
      <c r="G328" s="3">
        <v>0.61662037037037043</v>
      </c>
      <c r="H328" s="1" t="s">
        <v>37</v>
      </c>
      <c r="I328" s="1" t="s">
        <v>57</v>
      </c>
      <c r="J328" s="1">
        <v>464</v>
      </c>
      <c r="K328" s="1" t="s">
        <v>2953</v>
      </c>
      <c r="L328" s="1" t="s">
        <v>59</v>
      </c>
      <c r="M328" s="1" t="s">
        <v>57</v>
      </c>
      <c r="O328" s="1" t="s">
        <v>43</v>
      </c>
      <c r="P328" s="1" t="s">
        <v>44</v>
      </c>
      <c r="Q328" s="1">
        <v>1</v>
      </c>
      <c r="R328" s="1" t="s">
        <v>105</v>
      </c>
      <c r="S328" s="1">
        <v>0</v>
      </c>
      <c r="T328" s="1" t="s">
        <v>44</v>
      </c>
      <c r="U328" s="1">
        <v>8615</v>
      </c>
      <c r="V328" s="1" t="s">
        <v>2954</v>
      </c>
      <c r="W328" s="1" t="s">
        <v>2955</v>
      </c>
      <c r="X328" s="1" t="s">
        <v>41</v>
      </c>
      <c r="Y328" s="1" t="s">
        <v>2956</v>
      </c>
      <c r="Z328" s="1" t="s">
        <v>2951</v>
      </c>
      <c r="AA328" s="1" t="s">
        <v>288</v>
      </c>
      <c r="AB328" s="1" t="s">
        <v>52</v>
      </c>
      <c r="AC328" s="1" t="s">
        <v>53</v>
      </c>
      <c r="AD328" s="1" t="s">
        <v>406</v>
      </c>
      <c r="AE328" s="1" t="s">
        <v>2957</v>
      </c>
      <c r="AF328" s="1" t="s">
        <v>2958</v>
      </c>
      <c r="AG328" s="1" t="s">
        <v>57</v>
      </c>
      <c r="AH328" s="1" t="s">
        <v>57</v>
      </c>
      <c r="AI328" s="1" t="s">
        <v>58</v>
      </c>
      <c r="AJ328" s="1" t="s">
        <v>59</v>
      </c>
      <c r="AK328" s="1" t="s">
        <v>2959</v>
      </c>
      <c r="AL328" s="1" t="s">
        <v>44</v>
      </c>
    </row>
    <row r="329" spans="1:38" x14ac:dyDescent="0.55000000000000004">
      <c r="A329" s="1" t="s">
        <v>114</v>
      </c>
      <c r="B329" s="1">
        <v>2021</v>
      </c>
      <c r="C329" s="1">
        <v>12</v>
      </c>
      <c r="D329" s="1">
        <v>18</v>
      </c>
      <c r="E329" s="3">
        <v>0.52498842592592598</v>
      </c>
      <c r="F329" s="10">
        <v>44539</v>
      </c>
      <c r="G329" s="3">
        <v>0.62957175925925923</v>
      </c>
      <c r="H329" s="1" t="s">
        <v>37</v>
      </c>
      <c r="I329" s="1" t="s">
        <v>2962</v>
      </c>
      <c r="J329" s="1">
        <v>465</v>
      </c>
      <c r="K329" s="1" t="s">
        <v>2963</v>
      </c>
      <c r="L329" s="1" t="s">
        <v>2964</v>
      </c>
      <c r="M329" s="1" t="s">
        <v>41</v>
      </c>
      <c r="N329" s="1" t="s">
        <v>2965</v>
      </c>
      <c r="O329" s="1" t="s">
        <v>43</v>
      </c>
      <c r="P329" s="1" t="s">
        <v>46</v>
      </c>
      <c r="Q329" s="1">
        <v>2</v>
      </c>
      <c r="R329" s="1" t="s">
        <v>607</v>
      </c>
      <c r="S329" s="1">
        <v>1</v>
      </c>
      <c r="T329" s="1" t="s">
        <v>46</v>
      </c>
      <c r="U329" s="1">
        <v>6270</v>
      </c>
      <c r="V329" s="1" t="s">
        <v>2768</v>
      </c>
      <c r="W329" s="1" t="s">
        <v>2769</v>
      </c>
      <c r="X329" s="1" t="s">
        <v>41</v>
      </c>
      <c r="Y329" s="1" t="s">
        <v>2966</v>
      </c>
      <c r="Z329" s="1" t="s">
        <v>2967</v>
      </c>
      <c r="AA329" s="1" t="s">
        <v>71</v>
      </c>
      <c r="AB329" s="1" t="s">
        <v>52</v>
      </c>
      <c r="AC329" s="1" t="s">
        <v>53</v>
      </c>
      <c r="AD329" s="1" t="s">
        <v>671</v>
      </c>
      <c r="AE329" s="1" t="s">
        <v>2968</v>
      </c>
      <c r="AF329" s="1" t="s">
        <v>200</v>
      </c>
      <c r="AH329" s="1" t="s">
        <v>57</v>
      </c>
      <c r="AI329" s="1" t="s">
        <v>85</v>
      </c>
      <c r="AJ329" s="1" t="s">
        <v>59</v>
      </c>
      <c r="AK329" s="1" t="s">
        <v>2960</v>
      </c>
      <c r="AL329" s="1" t="s">
        <v>46</v>
      </c>
    </row>
    <row r="330" spans="1:38" x14ac:dyDescent="0.55000000000000004">
      <c r="A330" s="1" t="s">
        <v>398</v>
      </c>
      <c r="B330" s="1">
        <v>2021</v>
      </c>
      <c r="C330" s="1">
        <v>12</v>
      </c>
      <c r="D330" s="1">
        <v>9</v>
      </c>
      <c r="E330" s="3">
        <v>0.68922453703703701</v>
      </c>
      <c r="F330" s="10">
        <v>44539</v>
      </c>
      <c r="G330" s="3">
        <v>0.63199074074074069</v>
      </c>
      <c r="H330" s="1" t="s">
        <v>37</v>
      </c>
      <c r="I330" s="1" t="s">
        <v>57</v>
      </c>
      <c r="J330" s="1">
        <v>466</v>
      </c>
      <c r="K330" s="1" t="s">
        <v>2971</v>
      </c>
      <c r="L330" s="1" t="s">
        <v>59</v>
      </c>
      <c r="M330" s="1" t="s">
        <v>57</v>
      </c>
      <c r="O330" s="1" t="s">
        <v>43</v>
      </c>
      <c r="P330" s="1" t="s">
        <v>44</v>
      </c>
      <c r="Q330" s="1">
        <v>1</v>
      </c>
      <c r="R330" s="1" t="s">
        <v>105</v>
      </c>
      <c r="S330" s="1">
        <v>0</v>
      </c>
      <c r="T330" s="1" t="s">
        <v>44</v>
      </c>
      <c r="U330" s="1">
        <v>8220</v>
      </c>
      <c r="V330" s="1" t="s">
        <v>2972</v>
      </c>
      <c r="W330" s="1" t="s">
        <v>2973</v>
      </c>
      <c r="X330" s="1" t="s">
        <v>41</v>
      </c>
      <c r="Y330" s="1" t="s">
        <v>2974</v>
      </c>
      <c r="Z330" s="1" t="s">
        <v>2969</v>
      </c>
      <c r="AA330" s="1" t="s">
        <v>288</v>
      </c>
      <c r="AB330" s="1" t="s">
        <v>52</v>
      </c>
      <c r="AC330" s="1" t="s">
        <v>53</v>
      </c>
      <c r="AD330" s="1" t="s">
        <v>406</v>
      </c>
      <c r="AE330" s="1" t="s">
        <v>2975</v>
      </c>
      <c r="AF330" s="1" t="s">
        <v>969</v>
      </c>
      <c r="AH330" s="1" t="s">
        <v>57</v>
      </c>
      <c r="AI330" s="1" t="s">
        <v>58</v>
      </c>
      <c r="AJ330" s="1" t="s">
        <v>59</v>
      </c>
      <c r="AK330" s="1" t="s">
        <v>2969</v>
      </c>
      <c r="AL330" s="1" t="s">
        <v>44</v>
      </c>
    </row>
    <row r="331" spans="1:38" x14ac:dyDescent="0.55000000000000004">
      <c r="A331" s="1" t="s">
        <v>398</v>
      </c>
      <c r="B331" s="1">
        <v>2021</v>
      </c>
      <c r="C331" s="1">
        <v>12</v>
      </c>
      <c r="D331" s="1">
        <v>11</v>
      </c>
      <c r="E331" s="3">
        <v>0.40469907407407407</v>
      </c>
      <c r="F331" s="10">
        <v>44539</v>
      </c>
      <c r="G331" s="3">
        <v>0.64063657407407404</v>
      </c>
      <c r="H331" s="1" t="s">
        <v>37</v>
      </c>
      <c r="I331" s="1" t="s">
        <v>57</v>
      </c>
      <c r="J331" s="1">
        <v>467</v>
      </c>
      <c r="K331" s="1" t="s">
        <v>2978</v>
      </c>
      <c r="L331" s="1" t="s">
        <v>59</v>
      </c>
      <c r="M331" s="1" t="s">
        <v>57</v>
      </c>
      <c r="O331" s="1" t="s">
        <v>43</v>
      </c>
      <c r="P331" s="1" t="s">
        <v>46</v>
      </c>
      <c r="Q331" s="1">
        <v>1</v>
      </c>
      <c r="R331" s="1" t="s">
        <v>205</v>
      </c>
      <c r="S331" s="1">
        <v>0</v>
      </c>
      <c r="T331" s="1" t="s">
        <v>44</v>
      </c>
      <c r="U331" s="1">
        <v>8225</v>
      </c>
      <c r="V331" s="1" t="s">
        <v>2979</v>
      </c>
      <c r="W331" s="1" t="s">
        <v>2980</v>
      </c>
      <c r="X331" s="1" t="s">
        <v>41</v>
      </c>
      <c r="Y331" s="1" t="s">
        <v>2981</v>
      </c>
      <c r="Z331" s="1" t="s">
        <v>2976</v>
      </c>
      <c r="AA331" s="1" t="s">
        <v>288</v>
      </c>
      <c r="AB331" s="1" t="s">
        <v>52</v>
      </c>
      <c r="AC331" s="1" t="s">
        <v>53</v>
      </c>
      <c r="AD331" s="1" t="s">
        <v>406</v>
      </c>
      <c r="AE331" s="1" t="s">
        <v>2982</v>
      </c>
      <c r="AF331" s="1" t="s">
        <v>969</v>
      </c>
      <c r="AH331" s="1" t="s">
        <v>57</v>
      </c>
      <c r="AI331" s="1" t="s">
        <v>58</v>
      </c>
      <c r="AJ331" s="1" t="s">
        <v>59</v>
      </c>
      <c r="AK331" s="1" t="s">
        <v>2976</v>
      </c>
      <c r="AL331" s="1" t="s">
        <v>46</v>
      </c>
    </row>
    <row r="332" spans="1:38" x14ac:dyDescent="0.55000000000000004">
      <c r="A332" s="1" t="s">
        <v>398</v>
      </c>
      <c r="B332" s="1">
        <v>2021</v>
      </c>
      <c r="C332" s="1">
        <v>12</v>
      </c>
      <c r="D332" s="1">
        <v>13</v>
      </c>
      <c r="E332" s="3">
        <v>0.44984953703703701</v>
      </c>
      <c r="F332" s="10">
        <v>44539</v>
      </c>
      <c r="G332" s="3">
        <v>0.64964120370370371</v>
      </c>
      <c r="H332" s="1" t="s">
        <v>37</v>
      </c>
      <c r="I332" s="1" t="s">
        <v>2985</v>
      </c>
      <c r="J332" s="1">
        <v>468</v>
      </c>
      <c r="K332" s="1" t="s">
        <v>2986</v>
      </c>
      <c r="L332" s="1" t="s">
        <v>2987</v>
      </c>
      <c r="M332" s="1" t="s">
        <v>41</v>
      </c>
      <c r="N332" s="1" t="s">
        <v>2988</v>
      </c>
      <c r="O332" s="1" t="s">
        <v>43</v>
      </c>
      <c r="P332" s="1" t="s">
        <v>119</v>
      </c>
      <c r="Q332" s="1">
        <v>1</v>
      </c>
      <c r="R332" s="1" t="s">
        <v>105</v>
      </c>
      <c r="S332" s="1">
        <v>1</v>
      </c>
      <c r="T332" s="1" t="s">
        <v>237</v>
      </c>
      <c r="U332" s="1">
        <v>8640</v>
      </c>
      <c r="V332" s="1" t="s">
        <v>311</v>
      </c>
      <c r="W332" s="1" t="s">
        <v>312</v>
      </c>
      <c r="X332" s="1" t="s">
        <v>123</v>
      </c>
      <c r="Y332" s="1" t="s">
        <v>2989</v>
      </c>
      <c r="Z332" s="1" t="s">
        <v>2983</v>
      </c>
      <c r="AA332" s="1" t="s">
        <v>288</v>
      </c>
      <c r="AB332" s="1" t="s">
        <v>52</v>
      </c>
      <c r="AC332" s="1" t="s">
        <v>53</v>
      </c>
      <c r="AD332" s="1" t="s">
        <v>406</v>
      </c>
      <c r="AE332" s="1" t="s">
        <v>2990</v>
      </c>
      <c r="AF332" s="1" t="s">
        <v>517</v>
      </c>
      <c r="AH332" s="1" t="s">
        <v>57</v>
      </c>
      <c r="AI332" s="1" t="s">
        <v>85</v>
      </c>
      <c r="AJ332" s="1" t="s">
        <v>59</v>
      </c>
      <c r="AK332" s="1" t="s">
        <v>2983</v>
      </c>
      <c r="AL332" s="1" t="s">
        <v>119</v>
      </c>
    </row>
    <row r="333" spans="1:38" x14ac:dyDescent="0.55000000000000004">
      <c r="A333" s="1" t="s">
        <v>61</v>
      </c>
      <c r="B333" s="1">
        <v>2021</v>
      </c>
      <c r="C333" s="1">
        <v>12</v>
      </c>
      <c r="D333" s="1">
        <v>14</v>
      </c>
      <c r="E333" s="3">
        <v>0.687037037037037</v>
      </c>
      <c r="F333" s="10">
        <v>44539</v>
      </c>
      <c r="G333" s="3">
        <v>0.66331018518518514</v>
      </c>
      <c r="H333" s="1" t="s">
        <v>37</v>
      </c>
      <c r="I333" s="1" t="s">
        <v>57</v>
      </c>
      <c r="J333" s="1">
        <v>469</v>
      </c>
      <c r="K333" s="1" t="s">
        <v>2993</v>
      </c>
      <c r="L333" s="1" t="s">
        <v>2994</v>
      </c>
      <c r="M333" s="1" t="s">
        <v>123</v>
      </c>
      <c r="N333" s="1" t="s">
        <v>2995</v>
      </c>
      <c r="O333" s="1" t="s">
        <v>43</v>
      </c>
      <c r="P333" s="1" t="s">
        <v>46</v>
      </c>
      <c r="Q333" s="1">
        <v>2</v>
      </c>
      <c r="R333" s="1" t="s">
        <v>45</v>
      </c>
      <c r="S333" s="1">
        <v>1</v>
      </c>
      <c r="T333" s="1" t="s">
        <v>44</v>
      </c>
      <c r="U333" s="1">
        <v>6193</v>
      </c>
      <c r="V333" s="1" t="s">
        <v>352</v>
      </c>
      <c r="W333" s="1" t="s">
        <v>353</v>
      </c>
      <c r="X333" s="1" t="s">
        <v>123</v>
      </c>
      <c r="Y333" s="1" t="s">
        <v>2996</v>
      </c>
      <c r="Z333" s="1" t="s">
        <v>2997</v>
      </c>
      <c r="AA333" s="1" t="s">
        <v>355</v>
      </c>
      <c r="AB333" s="1" t="s">
        <v>52</v>
      </c>
      <c r="AC333" s="1" t="s">
        <v>53</v>
      </c>
      <c r="AD333" s="1" t="s">
        <v>2998</v>
      </c>
      <c r="AE333" s="1" t="s">
        <v>356</v>
      </c>
      <c r="AF333" s="1" t="s">
        <v>2004</v>
      </c>
      <c r="AH333" s="1" t="s">
        <v>57</v>
      </c>
      <c r="AI333" s="1" t="s">
        <v>58</v>
      </c>
      <c r="AJ333" s="1" t="s">
        <v>59</v>
      </c>
      <c r="AK333" s="1" t="s">
        <v>2991</v>
      </c>
      <c r="AL333" s="1" t="s">
        <v>46</v>
      </c>
    </row>
    <row r="334" spans="1:38" x14ac:dyDescent="0.55000000000000004">
      <c r="A334" s="1" t="s">
        <v>61</v>
      </c>
      <c r="B334" s="1">
        <v>2021</v>
      </c>
      <c r="C334" s="1">
        <v>12</v>
      </c>
      <c r="D334" s="1">
        <v>19</v>
      </c>
      <c r="E334" s="3">
        <v>0.39989583333333334</v>
      </c>
      <c r="F334" s="10">
        <v>44539</v>
      </c>
      <c r="G334" s="3">
        <v>0.66859953703703701</v>
      </c>
      <c r="H334" s="1" t="s">
        <v>37</v>
      </c>
      <c r="I334" s="1" t="s">
        <v>57</v>
      </c>
      <c r="J334" s="1">
        <v>470</v>
      </c>
      <c r="K334" s="1" t="s">
        <v>3001</v>
      </c>
      <c r="L334" s="1" t="s">
        <v>59</v>
      </c>
      <c r="M334" s="1" t="s">
        <v>57</v>
      </c>
      <c r="O334" s="1" t="s">
        <v>43</v>
      </c>
      <c r="P334" s="1" t="s">
        <v>44</v>
      </c>
      <c r="Q334" s="1">
        <v>1</v>
      </c>
      <c r="R334" s="1" t="s">
        <v>45</v>
      </c>
      <c r="S334" s="1">
        <v>0</v>
      </c>
      <c r="T334" s="1" t="s">
        <v>44</v>
      </c>
      <c r="U334" s="1">
        <v>8181</v>
      </c>
      <c r="V334" s="1" t="s">
        <v>3002</v>
      </c>
      <c r="W334" s="1" t="s">
        <v>3003</v>
      </c>
      <c r="X334" s="1" t="s">
        <v>41</v>
      </c>
      <c r="Y334" s="1" t="s">
        <v>3004</v>
      </c>
      <c r="Z334" s="1" t="s">
        <v>3005</v>
      </c>
      <c r="AA334" s="1" t="s">
        <v>612</v>
      </c>
      <c r="AB334" s="1" t="s">
        <v>52</v>
      </c>
      <c r="AC334" s="1" t="s">
        <v>53</v>
      </c>
      <c r="AD334" s="1" t="s">
        <v>72</v>
      </c>
      <c r="AE334" s="1" t="s">
        <v>3006</v>
      </c>
      <c r="AF334" s="1" t="s">
        <v>673</v>
      </c>
      <c r="AH334" s="1" t="s">
        <v>57</v>
      </c>
      <c r="AI334" s="1" t="s">
        <v>58</v>
      </c>
      <c r="AJ334" s="1" t="s">
        <v>59</v>
      </c>
      <c r="AK334" s="1" t="s">
        <v>3007</v>
      </c>
      <c r="AL334" s="1" t="s">
        <v>44</v>
      </c>
    </row>
    <row r="335" spans="1:38" x14ac:dyDescent="0.55000000000000004">
      <c r="A335" s="1" t="s">
        <v>34</v>
      </c>
      <c r="F335" s="10">
        <v>44539</v>
      </c>
      <c r="G335" s="3">
        <v>0.70557870370370368</v>
      </c>
      <c r="H335" s="1" t="s">
        <v>37</v>
      </c>
      <c r="I335" s="1" t="s">
        <v>57</v>
      </c>
      <c r="J335" s="1">
        <v>471</v>
      </c>
      <c r="K335" s="1" t="s">
        <v>3001</v>
      </c>
      <c r="L335" s="1" t="s">
        <v>3009</v>
      </c>
      <c r="M335" s="1" t="s">
        <v>123</v>
      </c>
      <c r="N335" s="1" t="s">
        <v>3010</v>
      </c>
      <c r="O335" s="1" t="s">
        <v>43</v>
      </c>
      <c r="P335" s="1" t="s">
        <v>46</v>
      </c>
      <c r="Q335" s="1">
        <v>2</v>
      </c>
      <c r="R335" s="1" t="s">
        <v>205</v>
      </c>
      <c r="S335" s="1">
        <v>2</v>
      </c>
      <c r="T335" s="1" t="s">
        <v>44</v>
      </c>
      <c r="U335" s="1">
        <v>6037</v>
      </c>
      <c r="V335" s="1" t="s">
        <v>3011</v>
      </c>
      <c r="W335" s="1" t="s">
        <v>3012</v>
      </c>
      <c r="X335" s="1" t="s">
        <v>57</v>
      </c>
      <c r="AA335" s="1" t="s">
        <v>644</v>
      </c>
      <c r="AB335" s="1" t="s">
        <v>52</v>
      </c>
      <c r="AC335" s="1" t="s">
        <v>297</v>
      </c>
      <c r="AD335" s="1" t="s">
        <v>325</v>
      </c>
      <c r="AE335" s="1" t="s">
        <v>3013</v>
      </c>
      <c r="AF335" s="1" t="s">
        <v>244</v>
      </c>
      <c r="AH335" s="1" t="s">
        <v>57</v>
      </c>
      <c r="AI335" s="1" t="s">
        <v>58</v>
      </c>
      <c r="AJ335" s="1" t="s">
        <v>59</v>
      </c>
      <c r="AK335" s="1" t="s">
        <v>3014</v>
      </c>
      <c r="AL335" s="1" t="s">
        <v>46</v>
      </c>
    </row>
    <row r="336" spans="1:38" x14ac:dyDescent="0.55000000000000004">
      <c r="A336" s="1" t="s">
        <v>61</v>
      </c>
      <c r="B336" s="1">
        <v>2021</v>
      </c>
      <c r="C336" s="1">
        <v>12</v>
      </c>
      <c r="D336" s="1">
        <v>14</v>
      </c>
      <c r="E336" s="3">
        <v>0.67693287037037031</v>
      </c>
      <c r="F336" s="10">
        <v>44539</v>
      </c>
      <c r="G336" s="3">
        <v>0.72722222222222221</v>
      </c>
      <c r="H336" s="1" t="s">
        <v>37</v>
      </c>
      <c r="I336" s="1" t="s">
        <v>3017</v>
      </c>
      <c r="J336" s="1">
        <v>472</v>
      </c>
      <c r="K336" s="1" t="s">
        <v>3018</v>
      </c>
      <c r="L336" s="1" t="s">
        <v>3019</v>
      </c>
      <c r="M336" s="1" t="s">
        <v>41</v>
      </c>
      <c r="N336" s="1" t="s">
        <v>3020</v>
      </c>
      <c r="O336" s="1" t="s">
        <v>43</v>
      </c>
      <c r="P336" s="1" t="s">
        <v>46</v>
      </c>
      <c r="Q336" s="1">
        <v>1</v>
      </c>
      <c r="R336" s="1" t="s">
        <v>217</v>
      </c>
      <c r="S336" s="1">
        <v>1</v>
      </c>
      <c r="T336" s="1" t="s">
        <v>46</v>
      </c>
      <c r="U336" s="1">
        <v>5736</v>
      </c>
      <c r="V336" s="1" t="s">
        <v>3021</v>
      </c>
      <c r="W336" s="1" t="s">
        <v>3022</v>
      </c>
      <c r="X336" s="1" t="s">
        <v>41</v>
      </c>
      <c r="Y336" s="1" t="s">
        <v>3023</v>
      </c>
      <c r="Z336" s="1" t="s">
        <v>3024</v>
      </c>
      <c r="AA336" s="1" t="s">
        <v>871</v>
      </c>
      <c r="AB336" s="1" t="s">
        <v>52</v>
      </c>
      <c r="AC336" s="1" t="s">
        <v>53</v>
      </c>
      <c r="AD336" s="1" t="s">
        <v>72</v>
      </c>
      <c r="AE336" s="1" t="s">
        <v>3017</v>
      </c>
      <c r="AF336" s="1" t="s">
        <v>873</v>
      </c>
      <c r="AH336" s="1" t="s">
        <v>57</v>
      </c>
      <c r="AI336" s="1" t="s">
        <v>58</v>
      </c>
      <c r="AJ336" s="1" t="s">
        <v>59</v>
      </c>
      <c r="AK336" s="1" t="s">
        <v>3015</v>
      </c>
      <c r="AL336" s="1" t="s">
        <v>46</v>
      </c>
    </row>
    <row r="337" spans="1:38" x14ac:dyDescent="0.55000000000000004">
      <c r="A337" s="1" t="s">
        <v>114</v>
      </c>
      <c r="B337" s="1">
        <v>2021</v>
      </c>
      <c r="C337" s="1">
        <v>12</v>
      </c>
      <c r="D337" s="1">
        <v>14</v>
      </c>
      <c r="E337" s="3">
        <v>0.32996527777777779</v>
      </c>
      <c r="F337" s="10">
        <v>44539</v>
      </c>
      <c r="G337" s="3">
        <v>0.77662037037037035</v>
      </c>
      <c r="H337" s="1" t="s">
        <v>37</v>
      </c>
      <c r="I337" s="1" t="s">
        <v>3027</v>
      </c>
      <c r="J337" s="1">
        <v>473</v>
      </c>
      <c r="K337" s="1" t="s">
        <v>3028</v>
      </c>
      <c r="L337" s="1" t="s">
        <v>59</v>
      </c>
      <c r="M337" s="1" t="s">
        <v>57</v>
      </c>
      <c r="O337" s="1" t="s">
        <v>43</v>
      </c>
      <c r="P337" s="1" t="s">
        <v>46</v>
      </c>
      <c r="Q337" s="1">
        <v>1</v>
      </c>
      <c r="R337" s="1" t="s">
        <v>607</v>
      </c>
      <c r="S337" s="1">
        <v>0</v>
      </c>
      <c r="T337" s="1" t="s">
        <v>46</v>
      </c>
      <c r="U337" s="1">
        <v>6855</v>
      </c>
      <c r="V337" s="1" t="s">
        <v>3029</v>
      </c>
      <c r="W337" s="1" t="s">
        <v>3030</v>
      </c>
      <c r="X337" s="1" t="s">
        <v>41</v>
      </c>
      <c r="Y337" s="1" t="s">
        <v>3031</v>
      </c>
      <c r="Z337" s="1" t="s">
        <v>3032</v>
      </c>
      <c r="AA337" s="1" t="s">
        <v>71</v>
      </c>
      <c r="AB337" s="1" t="s">
        <v>52</v>
      </c>
      <c r="AC337" s="1" t="s">
        <v>53</v>
      </c>
      <c r="AD337" s="1" t="s">
        <v>671</v>
      </c>
      <c r="AE337" s="1" t="s">
        <v>3033</v>
      </c>
      <c r="AF337" s="1" t="s">
        <v>3034</v>
      </c>
      <c r="AH337" s="1" t="s">
        <v>57</v>
      </c>
      <c r="AI337" s="1" t="s">
        <v>58</v>
      </c>
      <c r="AJ337" s="1" t="s">
        <v>59</v>
      </c>
      <c r="AK337" s="1" t="s">
        <v>3025</v>
      </c>
      <c r="AL337" s="1" t="s">
        <v>46</v>
      </c>
    </row>
    <row r="338" spans="1:38" x14ac:dyDescent="0.55000000000000004">
      <c r="A338" s="1" t="s">
        <v>34</v>
      </c>
      <c r="B338" s="1">
        <v>2021</v>
      </c>
      <c r="C338" s="1">
        <v>12</v>
      </c>
      <c r="D338" s="1">
        <v>15</v>
      </c>
      <c r="E338" s="3">
        <v>0.63096064814814812</v>
      </c>
      <c r="F338" s="10">
        <v>44539</v>
      </c>
      <c r="G338" s="3">
        <v>0.79192129629629626</v>
      </c>
      <c r="H338" s="1" t="s">
        <v>37</v>
      </c>
      <c r="I338" s="1" t="s">
        <v>3037</v>
      </c>
      <c r="J338" s="1">
        <v>474</v>
      </c>
      <c r="K338" s="1" t="s">
        <v>3038</v>
      </c>
      <c r="L338" s="1" t="s">
        <v>59</v>
      </c>
      <c r="M338" s="1" t="s">
        <v>57</v>
      </c>
      <c r="O338" s="1" t="s">
        <v>43</v>
      </c>
      <c r="P338" s="1" t="s">
        <v>46</v>
      </c>
      <c r="Q338" s="1">
        <v>1</v>
      </c>
      <c r="R338" s="1" t="s">
        <v>105</v>
      </c>
      <c r="S338" s="1">
        <v>0</v>
      </c>
      <c r="T338" s="1" t="s">
        <v>44</v>
      </c>
      <c r="U338" s="1">
        <v>829890209</v>
      </c>
      <c r="V338" s="1" t="s">
        <v>2699</v>
      </c>
      <c r="W338" s="1" t="s">
        <v>2700</v>
      </c>
      <c r="X338" s="1" t="s">
        <v>123</v>
      </c>
      <c r="Y338" s="1" t="s">
        <v>3039</v>
      </c>
      <c r="Z338" s="1" t="s">
        <v>3040</v>
      </c>
      <c r="AA338" s="1" t="s">
        <v>110</v>
      </c>
      <c r="AB338" s="1" t="s">
        <v>52</v>
      </c>
      <c r="AC338" s="1" t="s">
        <v>53</v>
      </c>
      <c r="AD338" s="1" t="s">
        <v>54</v>
      </c>
      <c r="AE338" s="1" t="s">
        <v>3041</v>
      </c>
      <c r="AF338" s="1" t="s">
        <v>916</v>
      </c>
      <c r="AH338" s="1" t="s">
        <v>57</v>
      </c>
      <c r="AI338" s="1" t="s">
        <v>58</v>
      </c>
      <c r="AJ338" s="1" t="s">
        <v>59</v>
      </c>
      <c r="AK338" s="1" t="s">
        <v>3035</v>
      </c>
      <c r="AL338" s="1" t="s">
        <v>44</v>
      </c>
    </row>
    <row r="339" spans="1:38" x14ac:dyDescent="0.55000000000000004">
      <c r="A339" s="1" t="s">
        <v>674</v>
      </c>
      <c r="B339" s="1">
        <v>2021</v>
      </c>
      <c r="C339" s="1">
        <v>12</v>
      </c>
      <c r="D339" s="1">
        <v>14</v>
      </c>
      <c r="E339" s="3">
        <v>0.67670138888888898</v>
      </c>
      <c r="F339" s="10">
        <v>44539</v>
      </c>
      <c r="G339" s="3">
        <v>0.81939814814814815</v>
      </c>
      <c r="H339" s="1" t="s">
        <v>37</v>
      </c>
      <c r="I339" s="1" t="s">
        <v>3044</v>
      </c>
      <c r="J339" s="1">
        <v>475</v>
      </c>
      <c r="K339" s="1" t="s">
        <v>3045</v>
      </c>
      <c r="L339" s="1" t="s">
        <v>3046</v>
      </c>
      <c r="M339" s="1" t="s">
        <v>123</v>
      </c>
      <c r="N339" s="1" t="s">
        <v>3047</v>
      </c>
      <c r="O339" s="1" t="s">
        <v>43</v>
      </c>
      <c r="P339" s="1" t="s">
        <v>46</v>
      </c>
      <c r="Q339" s="1">
        <v>1</v>
      </c>
      <c r="R339" s="1" t="s">
        <v>194</v>
      </c>
      <c r="S339" s="1">
        <v>1</v>
      </c>
      <c r="T339" s="1" t="s">
        <v>46</v>
      </c>
      <c r="U339" s="1">
        <v>0</v>
      </c>
      <c r="V339" s="1" t="s">
        <v>3048</v>
      </c>
      <c r="W339" s="1" t="s">
        <v>3049</v>
      </c>
      <c r="X339" s="1" t="s">
        <v>41</v>
      </c>
      <c r="Y339" s="1" t="s">
        <v>3050</v>
      </c>
      <c r="Z339" s="1" t="s">
        <v>3051</v>
      </c>
      <c r="AA339" s="1" t="s">
        <v>1033</v>
      </c>
      <c r="AB339" s="1" t="s">
        <v>52</v>
      </c>
      <c r="AC339" s="1" t="s">
        <v>53</v>
      </c>
      <c r="AD339" s="1" t="s">
        <v>1444</v>
      </c>
      <c r="AE339" s="1" t="s">
        <v>3052</v>
      </c>
      <c r="AF339" s="1" t="s">
        <v>3053</v>
      </c>
      <c r="AG339" s="1" t="s">
        <v>57</v>
      </c>
      <c r="AH339" s="1" t="s">
        <v>57</v>
      </c>
      <c r="AI339" s="1" t="s">
        <v>58</v>
      </c>
      <c r="AJ339" s="1" t="s">
        <v>59</v>
      </c>
      <c r="AK339" s="1" t="s">
        <v>3054</v>
      </c>
      <c r="AL339" s="1" t="s">
        <v>46</v>
      </c>
    </row>
    <row r="340" spans="1:38" x14ac:dyDescent="0.55000000000000004">
      <c r="A340" s="1" t="s">
        <v>61</v>
      </c>
      <c r="B340" s="1">
        <v>2021</v>
      </c>
      <c r="C340" s="1">
        <v>12</v>
      </c>
      <c r="D340" s="1">
        <v>13</v>
      </c>
      <c r="E340" s="3">
        <v>0.33172453703703703</v>
      </c>
      <c r="F340" s="10">
        <v>44541</v>
      </c>
      <c r="G340" s="3">
        <v>0.73586805555555557</v>
      </c>
      <c r="H340" s="1" t="s">
        <v>37</v>
      </c>
      <c r="I340" s="1" t="s">
        <v>3057</v>
      </c>
      <c r="J340" s="1">
        <v>476</v>
      </c>
      <c r="K340" s="1" t="s">
        <v>3058</v>
      </c>
      <c r="L340" s="1" t="s">
        <v>59</v>
      </c>
      <c r="M340" s="1" t="s">
        <v>41</v>
      </c>
      <c r="N340" s="1" t="s">
        <v>3059</v>
      </c>
      <c r="O340" s="1" t="s">
        <v>43</v>
      </c>
      <c r="P340" s="1" t="s">
        <v>46</v>
      </c>
      <c r="Q340" s="1">
        <v>1</v>
      </c>
      <c r="R340" s="1" t="s">
        <v>226</v>
      </c>
      <c r="S340" s="1">
        <v>1</v>
      </c>
      <c r="T340" s="1" t="s">
        <v>46</v>
      </c>
      <c r="U340" s="1">
        <v>5782</v>
      </c>
      <c r="V340" s="1" t="s">
        <v>2784</v>
      </c>
      <c r="W340" s="1" t="s">
        <v>2785</v>
      </c>
      <c r="X340" s="1" t="s">
        <v>41</v>
      </c>
      <c r="Y340" s="1" t="s">
        <v>59</v>
      </c>
      <c r="Z340" s="1" t="s">
        <v>3059</v>
      </c>
      <c r="AA340" s="1" t="s">
        <v>51</v>
      </c>
      <c r="AB340" s="1" t="s">
        <v>52</v>
      </c>
      <c r="AC340" s="1" t="s">
        <v>53</v>
      </c>
      <c r="AD340" s="1" t="s">
        <v>3060</v>
      </c>
      <c r="AE340" s="1" t="s">
        <v>3061</v>
      </c>
      <c r="AF340" s="1" t="s">
        <v>2789</v>
      </c>
      <c r="AH340" s="1" t="s">
        <v>57</v>
      </c>
      <c r="AI340" s="1" t="s">
        <v>58</v>
      </c>
      <c r="AJ340" s="1" t="s">
        <v>59</v>
      </c>
      <c r="AK340" s="1" t="s">
        <v>3055</v>
      </c>
      <c r="AL340" s="1" t="s">
        <v>46</v>
      </c>
    </row>
    <row r="341" spans="1:38" x14ac:dyDescent="0.55000000000000004">
      <c r="A341" s="1" t="s">
        <v>937</v>
      </c>
      <c r="B341" s="1">
        <v>2021</v>
      </c>
      <c r="C341" s="1">
        <v>12</v>
      </c>
      <c r="D341" s="1">
        <v>14</v>
      </c>
      <c r="E341" s="3">
        <v>0.67737268518518512</v>
      </c>
      <c r="F341" s="10">
        <v>44542</v>
      </c>
      <c r="G341" s="3">
        <v>0.37777777777777777</v>
      </c>
      <c r="H341" s="1" t="s">
        <v>37</v>
      </c>
      <c r="I341" s="1" t="s">
        <v>3064</v>
      </c>
      <c r="J341" s="1">
        <v>477</v>
      </c>
      <c r="K341" s="1" t="s">
        <v>3065</v>
      </c>
      <c r="L341" s="1" t="s">
        <v>3066</v>
      </c>
      <c r="M341" s="1" t="s">
        <v>41</v>
      </c>
      <c r="N341" s="1" t="s">
        <v>3067</v>
      </c>
      <c r="O341" s="1" t="s">
        <v>43</v>
      </c>
      <c r="P341" s="1" t="s">
        <v>46</v>
      </c>
      <c r="Q341" s="1">
        <v>1</v>
      </c>
      <c r="R341" s="1" t="s">
        <v>194</v>
      </c>
      <c r="S341" s="1">
        <v>1</v>
      </c>
      <c r="T341" s="1" t="s">
        <v>46</v>
      </c>
      <c r="U341" s="1">
        <v>6520</v>
      </c>
      <c r="V341" s="1" t="s">
        <v>2613</v>
      </c>
      <c r="W341" s="1" t="s">
        <v>2614</v>
      </c>
      <c r="X341" s="1" t="s">
        <v>41</v>
      </c>
      <c r="Y341" s="1" t="s">
        <v>3066</v>
      </c>
      <c r="Z341" s="1" t="s">
        <v>3067</v>
      </c>
      <c r="AA341" s="1" t="s">
        <v>871</v>
      </c>
      <c r="AB341" s="1" t="s">
        <v>52</v>
      </c>
      <c r="AC341" s="1" t="s">
        <v>53</v>
      </c>
      <c r="AD341" s="1" t="s">
        <v>1118</v>
      </c>
      <c r="AE341" s="1" t="s">
        <v>3068</v>
      </c>
      <c r="AF341" s="1" t="s">
        <v>2581</v>
      </c>
      <c r="AH341" s="1" t="s">
        <v>57</v>
      </c>
      <c r="AI341" s="1" t="s">
        <v>85</v>
      </c>
      <c r="AJ341" s="1" t="s">
        <v>59</v>
      </c>
      <c r="AK341" s="1" t="s">
        <v>3062</v>
      </c>
      <c r="AL341" s="1" t="s">
        <v>46</v>
      </c>
    </row>
    <row r="342" spans="1:38" x14ac:dyDescent="0.55000000000000004">
      <c r="A342" s="1" t="s">
        <v>61</v>
      </c>
      <c r="B342" s="1">
        <v>2021</v>
      </c>
      <c r="C342" s="1">
        <v>12</v>
      </c>
      <c r="D342" s="1">
        <v>14</v>
      </c>
      <c r="E342" s="3">
        <v>0.32837962962962963</v>
      </c>
      <c r="F342" s="10">
        <v>44542</v>
      </c>
      <c r="G342" s="3">
        <v>0.57765046296296296</v>
      </c>
      <c r="H342" s="1" t="s">
        <v>37</v>
      </c>
      <c r="I342" s="1" t="s">
        <v>3071</v>
      </c>
      <c r="J342" s="1">
        <v>478</v>
      </c>
      <c r="K342" s="1" t="s">
        <v>3072</v>
      </c>
      <c r="L342" s="1" t="s">
        <v>3073</v>
      </c>
      <c r="M342" s="1" t="s">
        <v>41</v>
      </c>
      <c r="N342" s="1" t="s">
        <v>3074</v>
      </c>
      <c r="O342" s="1" t="s">
        <v>43</v>
      </c>
      <c r="P342" s="1" t="s">
        <v>46</v>
      </c>
      <c r="Q342" s="1">
        <v>1</v>
      </c>
      <c r="R342" s="1" t="s">
        <v>45</v>
      </c>
      <c r="S342" s="1">
        <v>1</v>
      </c>
      <c r="T342" s="1" t="s">
        <v>46</v>
      </c>
      <c r="U342" s="1">
        <v>25766500</v>
      </c>
      <c r="V342" s="1" t="s">
        <v>3075</v>
      </c>
      <c r="W342" s="1" t="s">
        <v>3076</v>
      </c>
      <c r="X342" s="1" t="s">
        <v>41</v>
      </c>
      <c r="Y342" s="1" t="s">
        <v>3073</v>
      </c>
      <c r="Z342" s="1" t="s">
        <v>3074</v>
      </c>
      <c r="AA342" s="1" t="s">
        <v>51</v>
      </c>
      <c r="AB342" s="1" t="s">
        <v>52</v>
      </c>
      <c r="AC342" s="1" t="s">
        <v>53</v>
      </c>
      <c r="AD342" s="1" t="s">
        <v>72</v>
      </c>
      <c r="AE342" s="1" t="s">
        <v>3077</v>
      </c>
      <c r="AF342" s="1" t="s">
        <v>397</v>
      </c>
      <c r="AH342" s="1" t="s">
        <v>57</v>
      </c>
      <c r="AI342" s="1" t="s">
        <v>58</v>
      </c>
      <c r="AJ342" s="1" t="s">
        <v>59</v>
      </c>
      <c r="AK342" s="1" t="s">
        <v>3069</v>
      </c>
      <c r="AL342" s="1" t="s">
        <v>46</v>
      </c>
    </row>
    <row r="343" spans="1:38" x14ac:dyDescent="0.55000000000000004">
      <c r="A343" s="1" t="s">
        <v>61</v>
      </c>
      <c r="F343" s="10">
        <v>44542</v>
      </c>
      <c r="G343" s="3">
        <v>0.5798726851851852</v>
      </c>
      <c r="H343" s="1" t="s">
        <v>37</v>
      </c>
      <c r="I343" s="1" t="s">
        <v>3079</v>
      </c>
      <c r="J343" s="1">
        <v>479</v>
      </c>
      <c r="K343" s="1" t="s">
        <v>3080</v>
      </c>
      <c r="L343" s="1" t="s">
        <v>59</v>
      </c>
      <c r="M343" s="1" t="s">
        <v>57</v>
      </c>
      <c r="O343" s="1" t="s">
        <v>43</v>
      </c>
      <c r="P343" s="1" t="s">
        <v>46</v>
      </c>
      <c r="Q343" s="1">
        <v>1</v>
      </c>
      <c r="R343" s="1" t="s">
        <v>45</v>
      </c>
      <c r="S343" s="1">
        <v>0</v>
      </c>
      <c r="T343" s="1" t="s">
        <v>46</v>
      </c>
      <c r="U343" s="1">
        <v>25766500</v>
      </c>
      <c r="V343" s="1" t="s">
        <v>3075</v>
      </c>
      <c r="W343" s="1" t="s">
        <v>3076</v>
      </c>
      <c r="X343" s="1" t="s">
        <v>57</v>
      </c>
      <c r="AA343" s="1" t="s">
        <v>51</v>
      </c>
      <c r="AB343" s="1" t="s">
        <v>52</v>
      </c>
      <c r="AC343" s="1" t="s">
        <v>297</v>
      </c>
      <c r="AD343" s="1" t="s">
        <v>72</v>
      </c>
      <c r="AE343" s="1" t="s">
        <v>3081</v>
      </c>
      <c r="AF343" s="1" t="s">
        <v>397</v>
      </c>
      <c r="AH343" s="1" t="s">
        <v>57</v>
      </c>
      <c r="AI343" s="1" t="s">
        <v>58</v>
      </c>
      <c r="AJ343" s="1" t="s">
        <v>59</v>
      </c>
      <c r="AK343" s="1" t="s">
        <v>3082</v>
      </c>
      <c r="AL343" s="1" t="s">
        <v>46</v>
      </c>
    </row>
    <row r="344" spans="1:38" x14ac:dyDescent="0.55000000000000004">
      <c r="A344" s="1" t="s">
        <v>409</v>
      </c>
      <c r="B344" s="1">
        <v>2021</v>
      </c>
      <c r="C344" s="1">
        <v>12</v>
      </c>
      <c r="D344" s="1">
        <v>14</v>
      </c>
      <c r="E344" s="3">
        <v>0.3387384259259259</v>
      </c>
      <c r="F344" s="10">
        <v>44542</v>
      </c>
      <c r="G344" s="3">
        <v>0.62777777777777777</v>
      </c>
      <c r="H344" s="1" t="s">
        <v>37</v>
      </c>
      <c r="I344" s="1" t="s">
        <v>3085</v>
      </c>
      <c r="J344" s="1">
        <v>480</v>
      </c>
      <c r="K344" s="1" t="s">
        <v>3086</v>
      </c>
      <c r="L344" s="1" t="s">
        <v>59</v>
      </c>
      <c r="M344" s="1" t="s">
        <v>57</v>
      </c>
      <c r="O344" s="1" t="s">
        <v>43</v>
      </c>
      <c r="P344" s="1" t="s">
        <v>46</v>
      </c>
      <c r="Q344" s="1">
        <v>1</v>
      </c>
      <c r="S344" s="1">
        <v>0</v>
      </c>
      <c r="T344" s="1" t="s">
        <v>46</v>
      </c>
      <c r="U344" s="1">
        <v>926641463</v>
      </c>
      <c r="V344" s="1" t="s">
        <v>1104</v>
      </c>
      <c r="W344" s="1" t="s">
        <v>1105</v>
      </c>
      <c r="X344" s="1" t="s">
        <v>41</v>
      </c>
      <c r="Y344" s="1" t="s">
        <v>3087</v>
      </c>
      <c r="Z344" s="1" t="s">
        <v>3088</v>
      </c>
      <c r="AA344" s="1" t="s">
        <v>241</v>
      </c>
      <c r="AB344" s="1" t="s">
        <v>52</v>
      </c>
      <c r="AC344" s="1" t="s">
        <v>53</v>
      </c>
      <c r="AD344" s="1" t="s">
        <v>418</v>
      </c>
      <c r="AE344" s="1" t="s">
        <v>3089</v>
      </c>
      <c r="AF344" s="1" t="s">
        <v>1110</v>
      </c>
      <c r="AH344" s="1" t="s">
        <v>57</v>
      </c>
      <c r="AI344" s="1" t="s">
        <v>58</v>
      </c>
      <c r="AJ344" s="1" t="s">
        <v>59</v>
      </c>
      <c r="AK344" s="1" t="s">
        <v>3090</v>
      </c>
      <c r="AL344" s="1" t="s">
        <v>46</v>
      </c>
    </row>
    <row r="345" spans="1:38" x14ac:dyDescent="0.55000000000000004">
      <c r="A345" s="1" t="s">
        <v>61</v>
      </c>
      <c r="B345" s="1">
        <v>2021</v>
      </c>
      <c r="C345" s="1">
        <v>12</v>
      </c>
      <c r="D345" s="1">
        <v>14</v>
      </c>
      <c r="E345" s="3">
        <v>0.32766203703703706</v>
      </c>
      <c r="F345" s="10">
        <v>44542</v>
      </c>
      <c r="G345" s="3">
        <v>0.73763888888888884</v>
      </c>
      <c r="H345" s="1" t="s">
        <v>3093</v>
      </c>
      <c r="I345" s="1" t="s">
        <v>3094</v>
      </c>
      <c r="J345" s="1">
        <v>481</v>
      </c>
      <c r="K345" s="1" t="s">
        <v>3095</v>
      </c>
      <c r="L345" s="1" t="s">
        <v>3096</v>
      </c>
      <c r="M345" s="1" t="s">
        <v>41</v>
      </c>
      <c r="N345" s="1" t="s">
        <v>3097</v>
      </c>
      <c r="O345" s="1" t="s">
        <v>43</v>
      </c>
      <c r="P345" s="1" t="s">
        <v>46</v>
      </c>
      <c r="Q345" s="1">
        <v>1</v>
      </c>
      <c r="R345" s="1" t="s">
        <v>226</v>
      </c>
      <c r="S345" s="1">
        <v>1</v>
      </c>
      <c r="T345" s="1" t="s">
        <v>46</v>
      </c>
      <c r="U345" s="1">
        <v>6214</v>
      </c>
      <c r="V345" s="1" t="s">
        <v>3098</v>
      </c>
      <c r="W345" s="1" t="s">
        <v>3099</v>
      </c>
      <c r="X345" s="1" t="s">
        <v>41</v>
      </c>
      <c r="Y345" s="1" t="s">
        <v>3096</v>
      </c>
      <c r="Z345" s="1" t="s">
        <v>3097</v>
      </c>
      <c r="AA345" s="1" t="s">
        <v>51</v>
      </c>
      <c r="AB345" s="1" t="s">
        <v>52</v>
      </c>
      <c r="AC345" s="1" t="s">
        <v>53</v>
      </c>
      <c r="AD345" s="1" t="s">
        <v>3060</v>
      </c>
      <c r="AE345" s="1" t="s">
        <v>3100</v>
      </c>
      <c r="AF345" s="1" t="s">
        <v>327</v>
      </c>
      <c r="AH345" s="1" t="s">
        <v>57</v>
      </c>
      <c r="AI345" s="1" t="s">
        <v>58</v>
      </c>
      <c r="AJ345" s="1" t="s">
        <v>59</v>
      </c>
      <c r="AK345" s="1" t="s">
        <v>3091</v>
      </c>
      <c r="AL345" s="1" t="s">
        <v>46</v>
      </c>
    </row>
    <row r="346" spans="1:38" x14ac:dyDescent="0.55000000000000004">
      <c r="A346" s="1" t="s">
        <v>114</v>
      </c>
      <c r="B346" s="1">
        <v>2021</v>
      </c>
      <c r="C346" s="1">
        <v>12</v>
      </c>
      <c r="D346" s="1">
        <v>18</v>
      </c>
      <c r="E346" s="3">
        <v>0.44156250000000002</v>
      </c>
      <c r="F346" s="10">
        <v>44543</v>
      </c>
      <c r="G346" s="3">
        <v>0.34938657407407409</v>
      </c>
      <c r="H346" s="1" t="s">
        <v>37</v>
      </c>
      <c r="I346" s="1" t="s">
        <v>57</v>
      </c>
      <c r="J346" s="1">
        <v>482</v>
      </c>
      <c r="K346" s="1" t="s">
        <v>3103</v>
      </c>
      <c r="L346" s="1" t="s">
        <v>3104</v>
      </c>
      <c r="M346" s="1" t="s">
        <v>123</v>
      </c>
      <c r="N346" s="1" t="s">
        <v>3105</v>
      </c>
      <c r="O346" s="1" t="s">
        <v>43</v>
      </c>
      <c r="P346" s="1" t="s">
        <v>44</v>
      </c>
      <c r="Q346" s="1">
        <v>1</v>
      </c>
      <c r="R346" s="1" t="s">
        <v>120</v>
      </c>
      <c r="S346" s="1">
        <v>1</v>
      </c>
      <c r="T346" s="1" t="s">
        <v>44</v>
      </c>
      <c r="U346" s="1">
        <v>6698</v>
      </c>
      <c r="V346" s="1" t="s">
        <v>392</v>
      </c>
      <c r="W346" s="1" t="s">
        <v>393</v>
      </c>
      <c r="X346" s="1" t="s">
        <v>123</v>
      </c>
      <c r="Y346" s="1" t="s">
        <v>3104</v>
      </c>
      <c r="Z346" s="1" t="s">
        <v>3105</v>
      </c>
      <c r="AA346" s="1" t="s">
        <v>81</v>
      </c>
      <c r="AB346" s="1" t="s">
        <v>52</v>
      </c>
      <c r="AC346" s="1" t="s">
        <v>53</v>
      </c>
      <c r="AD346" s="1" t="s">
        <v>1299</v>
      </c>
      <c r="AE346" s="1" t="s">
        <v>1127</v>
      </c>
      <c r="AF346" s="1" t="s">
        <v>2493</v>
      </c>
      <c r="AH346" s="1" t="s">
        <v>57</v>
      </c>
      <c r="AI346" s="1" t="s">
        <v>58</v>
      </c>
      <c r="AJ346" s="1" t="s">
        <v>59</v>
      </c>
      <c r="AK346" s="1" t="s">
        <v>3101</v>
      </c>
      <c r="AL346" s="1" t="s">
        <v>44</v>
      </c>
    </row>
    <row r="347" spans="1:38" x14ac:dyDescent="0.55000000000000004">
      <c r="A347" s="1" t="s">
        <v>61</v>
      </c>
      <c r="B347" s="1">
        <v>2021</v>
      </c>
      <c r="C347" s="1">
        <v>12</v>
      </c>
      <c r="D347" s="1">
        <v>16</v>
      </c>
      <c r="E347" s="3">
        <v>0.38328703703703698</v>
      </c>
      <c r="F347" s="10">
        <v>44543</v>
      </c>
      <c r="G347" s="3">
        <v>0.35048611111111111</v>
      </c>
      <c r="H347" s="1" t="s">
        <v>37</v>
      </c>
      <c r="I347" s="1" t="s">
        <v>3108</v>
      </c>
      <c r="J347" s="1">
        <v>483</v>
      </c>
      <c r="K347" s="1" t="s">
        <v>3109</v>
      </c>
      <c r="L347" s="1" t="s">
        <v>3110</v>
      </c>
      <c r="M347" s="1" t="s">
        <v>123</v>
      </c>
      <c r="N347" s="1" t="s">
        <v>3111</v>
      </c>
      <c r="O347" s="1" t="s">
        <v>43</v>
      </c>
      <c r="P347" s="1" t="s">
        <v>46</v>
      </c>
      <c r="Q347" s="1">
        <v>1</v>
      </c>
      <c r="R347" s="1" t="s">
        <v>45</v>
      </c>
      <c r="S347" s="1">
        <v>1</v>
      </c>
      <c r="T347" s="1" t="s">
        <v>46</v>
      </c>
      <c r="U347" s="1">
        <v>847114419</v>
      </c>
      <c r="V347" s="1" t="s">
        <v>2346</v>
      </c>
      <c r="W347" s="1" t="s">
        <v>2347</v>
      </c>
      <c r="X347" s="1" t="s">
        <v>41</v>
      </c>
      <c r="Y347" s="1" t="s">
        <v>3112</v>
      </c>
      <c r="Z347" s="1" t="s">
        <v>3106</v>
      </c>
      <c r="AA347" s="1" t="s">
        <v>504</v>
      </c>
      <c r="AB347" s="1" t="s">
        <v>52</v>
      </c>
      <c r="AC347" s="1" t="s">
        <v>53</v>
      </c>
      <c r="AD347" s="1" t="s">
        <v>724</v>
      </c>
      <c r="AE347" s="1" t="s">
        <v>3113</v>
      </c>
      <c r="AF347" s="1" t="s">
        <v>969</v>
      </c>
      <c r="AH347" s="1" t="s">
        <v>57</v>
      </c>
      <c r="AI347" s="1" t="s">
        <v>58</v>
      </c>
      <c r="AJ347" s="1" t="s">
        <v>59</v>
      </c>
      <c r="AK347" s="1" t="s">
        <v>3106</v>
      </c>
      <c r="AL347" s="1" t="s">
        <v>46</v>
      </c>
    </row>
    <row r="348" spans="1:38" x14ac:dyDescent="0.55000000000000004">
      <c r="A348" s="1" t="s">
        <v>87</v>
      </c>
      <c r="B348" s="1">
        <v>2021</v>
      </c>
      <c r="C348" s="1">
        <v>12</v>
      </c>
      <c r="D348" s="1">
        <v>14</v>
      </c>
      <c r="E348" s="3">
        <v>0.3273611111111111</v>
      </c>
      <c r="F348" s="10">
        <v>44543</v>
      </c>
      <c r="G348" s="3">
        <v>0.35153935185185187</v>
      </c>
      <c r="H348" s="1" t="s">
        <v>37</v>
      </c>
      <c r="I348" s="1" t="s">
        <v>3116</v>
      </c>
      <c r="J348" s="1">
        <v>484</v>
      </c>
      <c r="K348" s="1" t="s">
        <v>3117</v>
      </c>
      <c r="L348" s="1" t="s">
        <v>3118</v>
      </c>
      <c r="M348" s="1" t="s">
        <v>41</v>
      </c>
      <c r="N348" s="1" t="s">
        <v>3119</v>
      </c>
      <c r="O348" s="1" t="s">
        <v>43</v>
      </c>
      <c r="P348" s="1" t="s">
        <v>44</v>
      </c>
      <c r="Q348" s="1">
        <v>1</v>
      </c>
      <c r="R348" s="1" t="s">
        <v>45</v>
      </c>
      <c r="S348" s="1">
        <v>1</v>
      </c>
      <c r="T348" s="1" t="s">
        <v>44</v>
      </c>
      <c r="U348" s="1">
        <v>25766520</v>
      </c>
      <c r="V348" s="1" t="s">
        <v>1192</v>
      </c>
      <c r="W348" s="1" t="s">
        <v>1193</v>
      </c>
      <c r="X348" s="1" t="s">
        <v>41</v>
      </c>
      <c r="Y348" s="1" t="s">
        <v>3120</v>
      </c>
      <c r="Z348" s="1" t="s">
        <v>3121</v>
      </c>
      <c r="AA348" s="1" t="s">
        <v>355</v>
      </c>
      <c r="AB348" s="1" t="s">
        <v>52</v>
      </c>
      <c r="AC348" s="1" t="s">
        <v>53</v>
      </c>
      <c r="AD348" s="1" t="s">
        <v>242</v>
      </c>
      <c r="AE348" s="1" t="s">
        <v>3122</v>
      </c>
      <c r="AF348" s="1" t="s">
        <v>2581</v>
      </c>
      <c r="AH348" s="1" t="s">
        <v>57</v>
      </c>
      <c r="AI348" s="1" t="s">
        <v>58</v>
      </c>
      <c r="AJ348" s="1" t="s">
        <v>59</v>
      </c>
      <c r="AK348" s="1" t="s">
        <v>3114</v>
      </c>
      <c r="AL348" s="1" t="s">
        <v>44</v>
      </c>
    </row>
    <row r="349" spans="1:38" x14ac:dyDescent="0.55000000000000004">
      <c r="A349" s="1" t="s">
        <v>61</v>
      </c>
      <c r="B349" s="1">
        <v>2021</v>
      </c>
      <c r="C349" s="1">
        <v>12</v>
      </c>
      <c r="D349" s="1">
        <v>14</v>
      </c>
      <c r="E349" s="3">
        <v>0.32684027777777774</v>
      </c>
      <c r="F349" s="10">
        <v>44543</v>
      </c>
      <c r="G349" s="3">
        <v>0.35481481481481486</v>
      </c>
      <c r="H349" s="1" t="s">
        <v>37</v>
      </c>
      <c r="I349" s="1" t="s">
        <v>3125</v>
      </c>
      <c r="J349" s="1">
        <v>485</v>
      </c>
      <c r="K349" s="1" t="s">
        <v>1191</v>
      </c>
      <c r="L349" s="1" t="s">
        <v>59</v>
      </c>
      <c r="M349" s="1" t="s">
        <v>57</v>
      </c>
      <c r="O349" s="1" t="s">
        <v>43</v>
      </c>
      <c r="P349" s="1" t="s">
        <v>44</v>
      </c>
      <c r="Q349" s="1">
        <v>1</v>
      </c>
      <c r="R349" s="1" t="s">
        <v>66</v>
      </c>
      <c r="S349" s="1">
        <v>0</v>
      </c>
      <c r="T349" s="1" t="s">
        <v>44</v>
      </c>
      <c r="U349" s="1">
        <v>6471</v>
      </c>
      <c r="V349" s="1" t="s">
        <v>1151</v>
      </c>
      <c r="W349" s="1" t="s">
        <v>1152</v>
      </c>
      <c r="X349" s="1" t="s">
        <v>41</v>
      </c>
      <c r="Y349" s="1" t="s">
        <v>3126</v>
      </c>
      <c r="Z349" s="1" t="s">
        <v>3127</v>
      </c>
      <c r="AA349" s="1" t="s">
        <v>797</v>
      </c>
      <c r="AB349" s="1" t="s">
        <v>52</v>
      </c>
      <c r="AC349" s="1" t="s">
        <v>53</v>
      </c>
      <c r="AD349" s="1" t="s">
        <v>72</v>
      </c>
      <c r="AE349" s="1" t="s">
        <v>3128</v>
      </c>
      <c r="AF349" s="1" t="s">
        <v>1156</v>
      </c>
      <c r="AH349" s="1" t="s">
        <v>57</v>
      </c>
      <c r="AI349" s="1" t="s">
        <v>58</v>
      </c>
      <c r="AJ349" s="1" t="s">
        <v>59</v>
      </c>
      <c r="AK349" s="1" t="s">
        <v>3123</v>
      </c>
      <c r="AL349" s="1" t="s">
        <v>44</v>
      </c>
    </row>
    <row r="350" spans="1:38" x14ac:dyDescent="0.55000000000000004">
      <c r="A350" s="1" t="s">
        <v>937</v>
      </c>
      <c r="B350" s="1">
        <v>2021</v>
      </c>
      <c r="C350" s="1">
        <v>12</v>
      </c>
      <c r="D350" s="1">
        <v>19</v>
      </c>
      <c r="E350" s="3">
        <v>0.77537037037037038</v>
      </c>
      <c r="F350" s="10">
        <v>44543</v>
      </c>
      <c r="G350" s="3">
        <v>0.36255787037037041</v>
      </c>
      <c r="H350" s="1" t="s">
        <v>37</v>
      </c>
      <c r="I350" s="1" t="s">
        <v>3131</v>
      </c>
      <c r="J350" s="1">
        <v>486</v>
      </c>
      <c r="K350" s="1" t="s">
        <v>3132</v>
      </c>
      <c r="L350" s="1" t="s">
        <v>3133</v>
      </c>
      <c r="M350" s="1" t="s">
        <v>123</v>
      </c>
      <c r="N350" s="1" t="s">
        <v>3134</v>
      </c>
      <c r="O350" s="1" t="s">
        <v>43</v>
      </c>
      <c r="P350" s="1" t="s">
        <v>44</v>
      </c>
      <c r="Q350" s="1">
        <v>2</v>
      </c>
      <c r="R350" s="1" t="s">
        <v>194</v>
      </c>
      <c r="S350" s="1">
        <v>1</v>
      </c>
      <c r="T350" s="1" t="s">
        <v>44</v>
      </c>
      <c r="U350" s="1">
        <v>25766520</v>
      </c>
      <c r="V350" s="1" t="s">
        <v>1192</v>
      </c>
      <c r="W350" s="1" t="s">
        <v>1193</v>
      </c>
      <c r="X350" s="1" t="s">
        <v>123</v>
      </c>
      <c r="Y350" s="1" t="s">
        <v>3135</v>
      </c>
      <c r="Z350" s="1" t="s">
        <v>3136</v>
      </c>
      <c r="AA350" s="1" t="s">
        <v>797</v>
      </c>
      <c r="AB350" s="1" t="s">
        <v>52</v>
      </c>
      <c r="AC350" s="1" t="s">
        <v>53</v>
      </c>
      <c r="AD350" s="1" t="s">
        <v>3137</v>
      </c>
      <c r="AE350" s="1" t="s">
        <v>3138</v>
      </c>
      <c r="AF350" s="1" t="s">
        <v>2581</v>
      </c>
      <c r="AG350" s="1" t="s">
        <v>57</v>
      </c>
      <c r="AH350" s="1" t="s">
        <v>57</v>
      </c>
      <c r="AI350" s="1" t="s">
        <v>85</v>
      </c>
      <c r="AJ350" s="1" t="s">
        <v>59</v>
      </c>
      <c r="AK350" s="1" t="s">
        <v>3139</v>
      </c>
      <c r="AL350" s="1" t="s">
        <v>44</v>
      </c>
    </row>
    <row r="351" spans="1:38" x14ac:dyDescent="0.55000000000000004">
      <c r="A351" s="1" t="s">
        <v>114</v>
      </c>
      <c r="F351" s="10">
        <v>44543</v>
      </c>
      <c r="G351" s="3">
        <v>0.36773148148148144</v>
      </c>
      <c r="H351" s="1" t="s">
        <v>37</v>
      </c>
      <c r="I351" s="1" t="s">
        <v>3141</v>
      </c>
      <c r="J351" s="1">
        <v>487</v>
      </c>
      <c r="K351" s="1" t="s">
        <v>3142</v>
      </c>
      <c r="L351" s="1" t="s">
        <v>3143</v>
      </c>
      <c r="M351" s="1" t="s">
        <v>41</v>
      </c>
      <c r="N351" s="1" t="s">
        <v>3144</v>
      </c>
      <c r="O351" s="1" t="s">
        <v>43</v>
      </c>
      <c r="P351" s="1" t="s">
        <v>46</v>
      </c>
      <c r="Q351" s="1">
        <v>1</v>
      </c>
      <c r="R351" s="1" t="s">
        <v>1362</v>
      </c>
      <c r="S351" s="1">
        <v>1</v>
      </c>
      <c r="T351" s="1" t="s">
        <v>46</v>
      </c>
      <c r="U351" s="1">
        <v>6212</v>
      </c>
      <c r="V351" s="1" t="s">
        <v>3145</v>
      </c>
      <c r="W351" s="1" t="s">
        <v>3146</v>
      </c>
      <c r="X351" s="1" t="s">
        <v>57</v>
      </c>
      <c r="AA351" s="1" t="s">
        <v>81</v>
      </c>
      <c r="AB351" s="1" t="s">
        <v>52</v>
      </c>
      <c r="AC351" s="1" t="s">
        <v>297</v>
      </c>
      <c r="AD351" s="1" t="s">
        <v>127</v>
      </c>
      <c r="AE351" s="1" t="s">
        <v>3147</v>
      </c>
      <c r="AF351" s="1" t="s">
        <v>3148</v>
      </c>
      <c r="AH351" s="1" t="s">
        <v>57</v>
      </c>
      <c r="AI351" s="1" t="s">
        <v>58</v>
      </c>
      <c r="AJ351" s="1" t="s">
        <v>59</v>
      </c>
      <c r="AK351" s="1" t="s">
        <v>3149</v>
      </c>
      <c r="AL351" s="1" t="s">
        <v>46</v>
      </c>
    </row>
    <row r="352" spans="1:38" x14ac:dyDescent="0.55000000000000004">
      <c r="A352" s="1" t="s">
        <v>189</v>
      </c>
      <c r="B352" s="1">
        <v>2021</v>
      </c>
      <c r="C352" s="1">
        <v>12</v>
      </c>
      <c r="D352" s="1">
        <v>14</v>
      </c>
      <c r="E352" s="3">
        <v>0.67633101851851851</v>
      </c>
      <c r="F352" s="10">
        <v>44543</v>
      </c>
      <c r="G352" s="3">
        <v>0.36971064814814819</v>
      </c>
      <c r="H352" s="1" t="s">
        <v>37</v>
      </c>
      <c r="I352" s="1" t="s">
        <v>3152</v>
      </c>
      <c r="J352" s="1">
        <v>488</v>
      </c>
      <c r="K352" s="1" t="s">
        <v>3153</v>
      </c>
      <c r="L352" s="1" t="s">
        <v>3154</v>
      </c>
      <c r="M352" s="1" t="s">
        <v>123</v>
      </c>
      <c r="N352" s="1" t="s">
        <v>3155</v>
      </c>
      <c r="O352" s="1" t="s">
        <v>43</v>
      </c>
      <c r="P352" s="1" t="s">
        <v>119</v>
      </c>
      <c r="Q352" s="1">
        <v>1</v>
      </c>
      <c r="R352" s="1" t="s">
        <v>66</v>
      </c>
      <c r="S352" s="1">
        <v>1</v>
      </c>
      <c r="T352" s="1" t="s">
        <v>237</v>
      </c>
      <c r="U352" s="1">
        <v>6569</v>
      </c>
      <c r="V352" s="1" t="s">
        <v>1731</v>
      </c>
      <c r="W352" s="1" t="s">
        <v>1732</v>
      </c>
      <c r="X352" s="1" t="s">
        <v>123</v>
      </c>
      <c r="Y352" s="1" t="s">
        <v>3156</v>
      </c>
      <c r="Z352" s="1" t="s">
        <v>3157</v>
      </c>
      <c r="AA352" s="1" t="s">
        <v>1033</v>
      </c>
      <c r="AB352" s="1" t="s">
        <v>52</v>
      </c>
      <c r="AC352" s="1" t="s">
        <v>53</v>
      </c>
      <c r="AD352" s="1" t="s">
        <v>127</v>
      </c>
      <c r="AE352" s="1" t="s">
        <v>3158</v>
      </c>
      <c r="AF352" s="1" t="s">
        <v>1736</v>
      </c>
      <c r="AH352" s="1" t="s">
        <v>57</v>
      </c>
      <c r="AI352" s="1" t="s">
        <v>58</v>
      </c>
      <c r="AJ352" s="1" t="s">
        <v>59</v>
      </c>
      <c r="AK352" s="1" t="s">
        <v>3150</v>
      </c>
      <c r="AL352" s="1" t="s">
        <v>119</v>
      </c>
    </row>
    <row r="353" spans="1:38" x14ac:dyDescent="0.55000000000000004">
      <c r="A353" s="1" t="s">
        <v>152</v>
      </c>
      <c r="B353" s="1">
        <v>2021</v>
      </c>
      <c r="C353" s="1">
        <v>12</v>
      </c>
      <c r="D353" s="1">
        <v>14</v>
      </c>
      <c r="E353" s="3">
        <v>0.33839120370370374</v>
      </c>
      <c r="F353" s="10">
        <v>44543</v>
      </c>
      <c r="G353" s="3">
        <v>0.37046296296296299</v>
      </c>
      <c r="H353" s="1" t="s">
        <v>37</v>
      </c>
      <c r="I353" s="1" t="s">
        <v>3161</v>
      </c>
      <c r="J353" s="1">
        <v>489</v>
      </c>
      <c r="K353" s="1" t="s">
        <v>3162</v>
      </c>
      <c r="L353" s="1" t="s">
        <v>59</v>
      </c>
      <c r="M353" s="1" t="s">
        <v>57</v>
      </c>
      <c r="O353" s="1" t="s">
        <v>43</v>
      </c>
      <c r="P353" s="1" t="s">
        <v>46</v>
      </c>
      <c r="Q353" s="1">
        <v>1</v>
      </c>
      <c r="R353" s="1" t="s">
        <v>66</v>
      </c>
      <c r="S353" s="1">
        <v>0</v>
      </c>
      <c r="T353" s="1" t="s">
        <v>46</v>
      </c>
      <c r="U353" s="1">
        <v>6212</v>
      </c>
      <c r="V353" s="1" t="s">
        <v>3145</v>
      </c>
      <c r="W353" s="1" t="s">
        <v>3146</v>
      </c>
      <c r="X353" s="1" t="s">
        <v>41</v>
      </c>
      <c r="Y353" s="1" t="s">
        <v>3163</v>
      </c>
      <c r="Z353" s="1" t="s">
        <v>3164</v>
      </c>
      <c r="AA353" s="1" t="s">
        <v>71</v>
      </c>
      <c r="AB353" s="1" t="s">
        <v>52</v>
      </c>
      <c r="AC353" s="1" t="s">
        <v>53</v>
      </c>
      <c r="AD353" s="1" t="s">
        <v>459</v>
      </c>
      <c r="AE353" s="1" t="s">
        <v>3165</v>
      </c>
      <c r="AF353" s="1" t="s">
        <v>3148</v>
      </c>
      <c r="AH353" s="1" t="s">
        <v>57</v>
      </c>
      <c r="AI353" s="1" t="s">
        <v>58</v>
      </c>
      <c r="AJ353" s="1" t="s">
        <v>59</v>
      </c>
      <c r="AK353" s="1" t="s">
        <v>3159</v>
      </c>
      <c r="AL353" s="1" t="s">
        <v>46</v>
      </c>
    </row>
    <row r="354" spans="1:38" x14ac:dyDescent="0.55000000000000004">
      <c r="A354" s="1" t="s">
        <v>61</v>
      </c>
      <c r="B354" s="1">
        <v>2021</v>
      </c>
      <c r="C354" s="1">
        <v>12</v>
      </c>
      <c r="D354" s="1">
        <v>14</v>
      </c>
      <c r="E354" s="3">
        <v>0.32623842592592595</v>
      </c>
      <c r="F354" s="10">
        <v>44543</v>
      </c>
      <c r="G354" s="3">
        <v>0.37318287037037035</v>
      </c>
      <c r="H354" s="1" t="s">
        <v>37</v>
      </c>
      <c r="I354" s="1" t="s">
        <v>3168</v>
      </c>
      <c r="J354" s="1">
        <v>490</v>
      </c>
      <c r="K354" s="1" t="s">
        <v>3169</v>
      </c>
      <c r="L354" s="1" t="s">
        <v>3170</v>
      </c>
      <c r="M354" s="1" t="s">
        <v>41</v>
      </c>
      <c r="N354" s="1" t="s">
        <v>3171</v>
      </c>
      <c r="O354" s="1" t="s">
        <v>43</v>
      </c>
      <c r="P354" s="1" t="s">
        <v>46</v>
      </c>
      <c r="Q354" s="1">
        <v>1</v>
      </c>
      <c r="R354" s="1" t="s">
        <v>45</v>
      </c>
      <c r="S354" s="1">
        <v>1</v>
      </c>
      <c r="T354" s="1" t="s">
        <v>46</v>
      </c>
      <c r="U354" s="1">
        <v>5748</v>
      </c>
      <c r="V354" s="1" t="s">
        <v>3172</v>
      </c>
      <c r="W354" s="1" t="s">
        <v>3173</v>
      </c>
      <c r="X354" s="1" t="s">
        <v>41</v>
      </c>
      <c r="Y354" s="1" t="s">
        <v>3174</v>
      </c>
      <c r="Z354" s="1" t="s">
        <v>3175</v>
      </c>
      <c r="AA354" s="1" t="s">
        <v>110</v>
      </c>
      <c r="AB354" s="1" t="s">
        <v>52</v>
      </c>
      <c r="AC354" s="1" t="s">
        <v>53</v>
      </c>
      <c r="AD354" s="1" t="s">
        <v>537</v>
      </c>
      <c r="AE354" s="1" t="s">
        <v>3176</v>
      </c>
      <c r="AF354" s="1" t="s">
        <v>268</v>
      </c>
      <c r="AH354" s="1" t="s">
        <v>57</v>
      </c>
      <c r="AI354" s="1" t="s">
        <v>85</v>
      </c>
      <c r="AJ354" s="1" t="s">
        <v>59</v>
      </c>
      <c r="AK354" s="1" t="s">
        <v>3166</v>
      </c>
      <c r="AL354" s="1" t="s">
        <v>46</v>
      </c>
    </row>
    <row r="355" spans="1:38" x14ac:dyDescent="0.55000000000000004">
      <c r="A355" s="1" t="s">
        <v>937</v>
      </c>
      <c r="B355" s="1">
        <v>2021</v>
      </c>
      <c r="C355" s="1">
        <v>12</v>
      </c>
      <c r="D355" s="1">
        <v>14</v>
      </c>
      <c r="E355" s="3">
        <v>0.3259259259259259</v>
      </c>
      <c r="F355" s="10">
        <v>44543</v>
      </c>
      <c r="G355" s="3">
        <v>0.37550925925925926</v>
      </c>
      <c r="H355" s="1" t="s">
        <v>37</v>
      </c>
      <c r="I355" s="1" t="s">
        <v>3179</v>
      </c>
      <c r="J355" s="1">
        <v>491</v>
      </c>
      <c r="K355" s="1" t="s">
        <v>3180</v>
      </c>
      <c r="L355" s="1" t="s">
        <v>59</v>
      </c>
      <c r="M355" s="1" t="s">
        <v>57</v>
      </c>
      <c r="O355" s="1" t="s">
        <v>43</v>
      </c>
      <c r="P355" s="1" t="s">
        <v>46</v>
      </c>
      <c r="Q355" s="1">
        <v>1</v>
      </c>
      <c r="R355" s="1" t="s">
        <v>1116</v>
      </c>
      <c r="S355" s="1">
        <v>0</v>
      </c>
      <c r="T355" s="1" t="s">
        <v>46</v>
      </c>
      <c r="U355" s="1">
        <v>808150402</v>
      </c>
      <c r="V355" s="1" t="s">
        <v>1159</v>
      </c>
      <c r="W355" s="1" t="s">
        <v>1160</v>
      </c>
      <c r="X355" s="1" t="s">
        <v>41</v>
      </c>
      <c r="Y355" s="1" t="s">
        <v>3181</v>
      </c>
      <c r="Z355" s="1" t="s">
        <v>3182</v>
      </c>
      <c r="AA355" s="1" t="s">
        <v>71</v>
      </c>
      <c r="AB355" s="1" t="s">
        <v>52</v>
      </c>
      <c r="AC355" s="1" t="s">
        <v>53</v>
      </c>
      <c r="AD355" s="1" t="s">
        <v>1118</v>
      </c>
      <c r="AE355" s="1" t="s">
        <v>3183</v>
      </c>
      <c r="AF355" s="1" t="s">
        <v>2218</v>
      </c>
      <c r="AH355" s="1" t="s">
        <v>57</v>
      </c>
      <c r="AI355" s="1" t="s">
        <v>85</v>
      </c>
      <c r="AJ355" s="1" t="s">
        <v>59</v>
      </c>
      <c r="AK355" s="1" t="s">
        <v>3177</v>
      </c>
      <c r="AL355" s="1" t="s">
        <v>46</v>
      </c>
    </row>
    <row r="356" spans="1:38" x14ac:dyDescent="0.55000000000000004">
      <c r="A356" s="1" t="s">
        <v>61</v>
      </c>
      <c r="B356" s="1">
        <v>2021</v>
      </c>
      <c r="C356" s="1">
        <v>12</v>
      </c>
      <c r="D356" s="1">
        <v>14</v>
      </c>
      <c r="E356" s="3">
        <v>0.32559027777777777</v>
      </c>
      <c r="F356" s="10">
        <v>44543</v>
      </c>
      <c r="G356" s="3">
        <v>0.4067013888888889</v>
      </c>
      <c r="H356" s="1" t="s">
        <v>37</v>
      </c>
      <c r="I356" s="1" t="s">
        <v>3186</v>
      </c>
      <c r="J356" s="1">
        <v>492</v>
      </c>
      <c r="K356" s="1" t="s">
        <v>3187</v>
      </c>
      <c r="L356" s="1" t="s">
        <v>59</v>
      </c>
      <c r="M356" s="1" t="s">
        <v>57</v>
      </c>
      <c r="O356" s="1" t="s">
        <v>43</v>
      </c>
      <c r="P356" s="1" t="s">
        <v>44</v>
      </c>
      <c r="Q356" s="1">
        <v>1</v>
      </c>
      <c r="R356" s="1" t="s">
        <v>45</v>
      </c>
      <c r="S356" s="1">
        <v>0</v>
      </c>
      <c r="T356" s="1" t="s">
        <v>44</v>
      </c>
      <c r="U356" s="1">
        <v>5626</v>
      </c>
      <c r="V356" s="1" t="s">
        <v>264</v>
      </c>
      <c r="W356" s="1" t="s">
        <v>265</v>
      </c>
      <c r="X356" s="1" t="s">
        <v>41</v>
      </c>
      <c r="Y356" s="1" t="s">
        <v>3188</v>
      </c>
      <c r="Z356" s="1" t="s">
        <v>3189</v>
      </c>
      <c r="AA356" s="1" t="s">
        <v>110</v>
      </c>
      <c r="AB356" s="1" t="s">
        <v>52</v>
      </c>
      <c r="AC356" s="1" t="s">
        <v>53</v>
      </c>
      <c r="AD356" s="1" t="s">
        <v>72</v>
      </c>
      <c r="AE356" s="1" t="s">
        <v>3190</v>
      </c>
      <c r="AF356" s="1" t="s">
        <v>268</v>
      </c>
      <c r="AH356" s="1" t="s">
        <v>57</v>
      </c>
      <c r="AI356" s="1" t="s">
        <v>58</v>
      </c>
      <c r="AJ356" s="1" t="s">
        <v>59</v>
      </c>
      <c r="AK356" s="1" t="s">
        <v>3184</v>
      </c>
      <c r="AL356" s="1" t="s">
        <v>44</v>
      </c>
    </row>
    <row r="357" spans="1:38" x14ac:dyDescent="0.55000000000000004">
      <c r="A357" s="1" t="s">
        <v>61</v>
      </c>
      <c r="B357" s="1">
        <v>2021</v>
      </c>
      <c r="C357" s="1">
        <v>12</v>
      </c>
      <c r="D357" s="1">
        <v>14</v>
      </c>
      <c r="E357" s="3">
        <v>0.32518518518518519</v>
      </c>
      <c r="F357" s="10">
        <v>44543</v>
      </c>
      <c r="G357" s="3">
        <v>0.40728009259259257</v>
      </c>
      <c r="H357" s="1" t="s">
        <v>1334</v>
      </c>
      <c r="I357" s="1" t="s">
        <v>3193</v>
      </c>
      <c r="J357" s="1">
        <v>493</v>
      </c>
      <c r="K357" s="1" t="s">
        <v>3194</v>
      </c>
      <c r="L357" s="1" t="s">
        <v>59</v>
      </c>
      <c r="M357" s="1" t="s">
        <v>57</v>
      </c>
      <c r="O357" s="1" t="s">
        <v>43</v>
      </c>
      <c r="P357" s="1" t="s">
        <v>46</v>
      </c>
      <c r="Q357" s="1">
        <v>1</v>
      </c>
      <c r="R357" s="1" t="s">
        <v>45</v>
      </c>
      <c r="S357" s="1">
        <v>0</v>
      </c>
      <c r="T357" s="1" t="s">
        <v>46</v>
      </c>
      <c r="U357" s="1">
        <v>25676520</v>
      </c>
      <c r="V357" s="1" t="s">
        <v>1192</v>
      </c>
      <c r="W357" s="1" t="s">
        <v>1193</v>
      </c>
      <c r="X357" s="1" t="s">
        <v>41</v>
      </c>
      <c r="Y357" s="1" t="s">
        <v>3195</v>
      </c>
      <c r="Z357" s="1" t="s">
        <v>3196</v>
      </c>
      <c r="AA357" s="1" t="s">
        <v>71</v>
      </c>
      <c r="AB357" s="1" t="s">
        <v>52</v>
      </c>
      <c r="AC357" s="1" t="s">
        <v>53</v>
      </c>
      <c r="AD357" s="1" t="s">
        <v>72</v>
      </c>
      <c r="AE357" s="1" t="s">
        <v>3190</v>
      </c>
      <c r="AF357" s="1" t="s">
        <v>2581</v>
      </c>
      <c r="AG357" s="1" t="s">
        <v>57</v>
      </c>
      <c r="AH357" s="1" t="s">
        <v>57</v>
      </c>
      <c r="AI357" s="1" t="s">
        <v>58</v>
      </c>
      <c r="AJ357" s="1" t="s">
        <v>59</v>
      </c>
      <c r="AK357" s="1" t="s">
        <v>3197</v>
      </c>
      <c r="AL357" s="1" t="s">
        <v>46</v>
      </c>
    </row>
    <row r="358" spans="1:38" x14ac:dyDescent="0.55000000000000004">
      <c r="A358" s="1" t="s">
        <v>61</v>
      </c>
      <c r="B358" s="1">
        <v>2021</v>
      </c>
      <c r="C358" s="1">
        <v>12</v>
      </c>
      <c r="D358" s="1">
        <v>15</v>
      </c>
      <c r="E358" s="3">
        <v>0.63109953703703703</v>
      </c>
      <c r="F358" s="10">
        <v>44543</v>
      </c>
      <c r="G358" s="3">
        <v>0.41055555555555556</v>
      </c>
      <c r="H358" s="1" t="s">
        <v>37</v>
      </c>
      <c r="I358" s="1" t="s">
        <v>3200</v>
      </c>
      <c r="J358" s="1">
        <v>494</v>
      </c>
      <c r="K358" s="1" t="s">
        <v>3201</v>
      </c>
      <c r="L358" s="1" t="s">
        <v>59</v>
      </c>
      <c r="M358" s="1" t="s">
        <v>57</v>
      </c>
      <c r="O358" s="1" t="s">
        <v>43</v>
      </c>
      <c r="P358" s="1" t="s">
        <v>46</v>
      </c>
      <c r="Q358" s="1">
        <v>1</v>
      </c>
      <c r="R358" s="1" t="s">
        <v>226</v>
      </c>
      <c r="S358" s="1">
        <v>0</v>
      </c>
      <c r="T358" s="1" t="s">
        <v>46</v>
      </c>
      <c r="U358" s="1">
        <v>6477</v>
      </c>
      <c r="V358" s="1" t="s">
        <v>3202</v>
      </c>
      <c r="W358" s="1" t="s">
        <v>3203</v>
      </c>
      <c r="X358" s="1" t="s">
        <v>41</v>
      </c>
      <c r="Y358" s="1" t="s">
        <v>3204</v>
      </c>
      <c r="Z358" s="1" t="s">
        <v>3205</v>
      </c>
      <c r="AA358" s="1" t="s">
        <v>797</v>
      </c>
      <c r="AB358" s="1" t="s">
        <v>52</v>
      </c>
      <c r="AC358" s="1" t="s">
        <v>53</v>
      </c>
      <c r="AD358" s="1" t="s">
        <v>72</v>
      </c>
      <c r="AE358" s="1" t="s">
        <v>3206</v>
      </c>
      <c r="AF358" s="1" t="s">
        <v>3207</v>
      </c>
      <c r="AH358" s="1" t="s">
        <v>57</v>
      </c>
      <c r="AI358" s="1" t="s">
        <v>58</v>
      </c>
      <c r="AJ358" s="1" t="s">
        <v>59</v>
      </c>
      <c r="AK358" s="1" t="s">
        <v>3198</v>
      </c>
      <c r="AL358" s="1" t="s">
        <v>46</v>
      </c>
    </row>
    <row r="359" spans="1:38" x14ac:dyDescent="0.55000000000000004">
      <c r="A359" s="1" t="s">
        <v>34</v>
      </c>
      <c r="B359" s="1">
        <v>2021</v>
      </c>
      <c r="C359" s="1">
        <v>12</v>
      </c>
      <c r="D359" s="1">
        <v>14</v>
      </c>
      <c r="E359" s="3">
        <v>0.32491898148148146</v>
      </c>
      <c r="F359" s="10">
        <v>44543</v>
      </c>
      <c r="G359" s="3">
        <v>0.41334490740740742</v>
      </c>
      <c r="H359" s="1" t="s">
        <v>37</v>
      </c>
      <c r="I359" s="1" t="s">
        <v>3210</v>
      </c>
      <c r="J359" s="1">
        <v>495</v>
      </c>
      <c r="K359" s="1" t="s">
        <v>3211</v>
      </c>
      <c r="L359" s="1" t="s">
        <v>3212</v>
      </c>
      <c r="M359" s="1" t="s">
        <v>41</v>
      </c>
      <c r="N359" s="1" t="s">
        <v>3213</v>
      </c>
      <c r="O359" s="1" t="s">
        <v>43</v>
      </c>
      <c r="P359" s="1" t="s">
        <v>46</v>
      </c>
      <c r="Q359" s="1">
        <v>1</v>
      </c>
      <c r="R359" s="1" t="s">
        <v>205</v>
      </c>
      <c r="S359" s="1">
        <v>1</v>
      </c>
      <c r="T359" s="1" t="s">
        <v>46</v>
      </c>
      <c r="U359" s="1">
        <v>6941</v>
      </c>
      <c r="V359" s="1" t="s">
        <v>956</v>
      </c>
      <c r="W359" s="1" t="s">
        <v>957</v>
      </c>
      <c r="X359" s="1" t="s">
        <v>41</v>
      </c>
      <c r="Y359" s="1" t="s">
        <v>3214</v>
      </c>
      <c r="Z359" s="1" t="s">
        <v>3215</v>
      </c>
      <c r="AA359" s="1" t="s">
        <v>355</v>
      </c>
      <c r="AB359" s="1" t="s">
        <v>52</v>
      </c>
      <c r="AC359" s="1" t="s">
        <v>53</v>
      </c>
      <c r="AD359" s="1" t="s">
        <v>1272</v>
      </c>
      <c r="AE359" s="1" t="s">
        <v>3216</v>
      </c>
      <c r="AF359" s="1" t="s">
        <v>593</v>
      </c>
      <c r="AH359" s="1" t="s">
        <v>57</v>
      </c>
      <c r="AI359" s="1" t="s">
        <v>85</v>
      </c>
      <c r="AJ359" s="1" t="s">
        <v>59</v>
      </c>
      <c r="AK359" s="1" t="s">
        <v>3208</v>
      </c>
      <c r="AL359" s="1" t="s">
        <v>46</v>
      </c>
    </row>
    <row r="360" spans="1:38" x14ac:dyDescent="0.55000000000000004">
      <c r="A360" s="1" t="s">
        <v>61</v>
      </c>
      <c r="B360" s="1">
        <v>2021</v>
      </c>
      <c r="C360" s="1">
        <v>12</v>
      </c>
      <c r="D360" s="1">
        <v>27</v>
      </c>
      <c r="E360" s="3">
        <v>0.60271990740740744</v>
      </c>
      <c r="F360" s="10">
        <v>44543</v>
      </c>
      <c r="G360" s="3">
        <v>0.41386574074074073</v>
      </c>
      <c r="H360" s="1" t="s">
        <v>37</v>
      </c>
      <c r="I360" s="1" t="s">
        <v>3219</v>
      </c>
      <c r="J360" s="1">
        <v>496</v>
      </c>
      <c r="K360" s="1" t="s">
        <v>3220</v>
      </c>
      <c r="L360" s="1" t="s">
        <v>3221</v>
      </c>
      <c r="M360" s="1" t="s">
        <v>123</v>
      </c>
      <c r="N360" s="1" t="s">
        <v>3222</v>
      </c>
      <c r="O360" s="1" t="s">
        <v>43</v>
      </c>
      <c r="P360" s="1" t="s">
        <v>44</v>
      </c>
      <c r="Q360" s="1">
        <v>1</v>
      </c>
      <c r="R360" s="1" t="s">
        <v>194</v>
      </c>
      <c r="S360" s="1">
        <v>1</v>
      </c>
      <c r="T360" s="1" t="s">
        <v>44</v>
      </c>
      <c r="U360" s="1">
        <v>27655707</v>
      </c>
      <c r="V360" s="1" t="s">
        <v>3223</v>
      </c>
      <c r="W360" s="1" t="s">
        <v>3224</v>
      </c>
      <c r="X360" s="1" t="s">
        <v>41</v>
      </c>
      <c r="Y360" s="1" t="s">
        <v>3225</v>
      </c>
      <c r="Z360" s="1" t="s">
        <v>3226</v>
      </c>
      <c r="AA360" s="1" t="s">
        <v>871</v>
      </c>
      <c r="AB360" s="1" t="s">
        <v>52</v>
      </c>
      <c r="AC360" s="1" t="s">
        <v>53</v>
      </c>
      <c r="AD360" s="1" t="s">
        <v>72</v>
      </c>
      <c r="AE360" s="1" t="s">
        <v>3227</v>
      </c>
      <c r="AF360" s="1" t="s">
        <v>1446</v>
      </c>
      <c r="AG360" s="1" t="s">
        <v>57</v>
      </c>
      <c r="AH360" s="1" t="s">
        <v>57</v>
      </c>
      <c r="AI360" s="1" t="s">
        <v>85</v>
      </c>
      <c r="AJ360" s="1" t="s">
        <v>59</v>
      </c>
      <c r="AK360" s="1" t="s">
        <v>3228</v>
      </c>
      <c r="AL360" s="1" t="s">
        <v>44</v>
      </c>
    </row>
    <row r="361" spans="1:38" x14ac:dyDescent="0.55000000000000004">
      <c r="A361" s="1" t="s">
        <v>398</v>
      </c>
      <c r="B361" s="1">
        <v>2021</v>
      </c>
      <c r="C361" s="1">
        <v>12</v>
      </c>
      <c r="D361" s="1">
        <v>13</v>
      </c>
      <c r="E361" s="3">
        <v>0.4485763888888889</v>
      </c>
      <c r="F361" s="10">
        <v>44543</v>
      </c>
      <c r="G361" s="3">
        <v>0.42348379629629629</v>
      </c>
      <c r="H361" s="1" t="s">
        <v>37</v>
      </c>
      <c r="I361" s="1" t="s">
        <v>2985</v>
      </c>
      <c r="J361" s="1">
        <v>497</v>
      </c>
      <c r="K361" s="1" t="s">
        <v>3231</v>
      </c>
      <c r="L361" s="1" t="s">
        <v>59</v>
      </c>
      <c r="M361" s="1" t="s">
        <v>57</v>
      </c>
      <c r="O361" s="1" t="s">
        <v>43</v>
      </c>
      <c r="P361" s="1" t="s">
        <v>46</v>
      </c>
      <c r="Q361" s="1">
        <v>1</v>
      </c>
      <c r="R361" s="1" t="s">
        <v>205</v>
      </c>
      <c r="S361" s="1">
        <v>0</v>
      </c>
      <c r="T361" s="1" t="s">
        <v>46</v>
      </c>
      <c r="U361" s="1">
        <v>8640</v>
      </c>
      <c r="V361" s="1" t="s">
        <v>311</v>
      </c>
      <c r="W361" s="1" t="s">
        <v>312</v>
      </c>
      <c r="X361" s="1" t="s">
        <v>41</v>
      </c>
      <c r="Y361" s="1" t="s">
        <v>3232</v>
      </c>
      <c r="Z361" s="1" t="s">
        <v>3229</v>
      </c>
      <c r="AA361" s="1" t="s">
        <v>288</v>
      </c>
      <c r="AB361" s="1" t="s">
        <v>52</v>
      </c>
      <c r="AC361" s="1" t="s">
        <v>53</v>
      </c>
      <c r="AD361" s="1" t="s">
        <v>406</v>
      </c>
      <c r="AE361" s="1" t="s">
        <v>3233</v>
      </c>
      <c r="AF361" s="1" t="s">
        <v>316</v>
      </c>
      <c r="AH361" s="1" t="s">
        <v>57</v>
      </c>
      <c r="AI361" s="1" t="s">
        <v>58</v>
      </c>
      <c r="AJ361" s="1" t="s">
        <v>59</v>
      </c>
      <c r="AK361" s="1" t="s">
        <v>3229</v>
      </c>
      <c r="AL361" s="1" t="s">
        <v>46</v>
      </c>
    </row>
    <row r="362" spans="1:38" x14ac:dyDescent="0.55000000000000004">
      <c r="A362" s="1" t="s">
        <v>34</v>
      </c>
      <c r="B362" s="1">
        <v>2021</v>
      </c>
      <c r="C362" s="1">
        <v>12</v>
      </c>
      <c r="D362" s="1">
        <v>14</v>
      </c>
      <c r="E362" s="3">
        <v>0.3243402777777778</v>
      </c>
      <c r="F362" s="10">
        <v>44543</v>
      </c>
      <c r="G362" s="3">
        <v>0.42930555555555555</v>
      </c>
      <c r="H362" s="1" t="s">
        <v>37</v>
      </c>
      <c r="I362" s="1" t="s">
        <v>3236</v>
      </c>
      <c r="J362" s="1">
        <v>498</v>
      </c>
      <c r="K362" s="1" t="s">
        <v>3237</v>
      </c>
      <c r="L362" s="1" t="s">
        <v>59</v>
      </c>
      <c r="M362" s="1" t="s">
        <v>57</v>
      </c>
      <c r="O362" s="1" t="s">
        <v>43</v>
      </c>
      <c r="P362" s="1" t="s">
        <v>46</v>
      </c>
      <c r="Q362" s="1">
        <v>1</v>
      </c>
      <c r="R362" s="1" t="s">
        <v>45</v>
      </c>
      <c r="S362" s="1">
        <v>0</v>
      </c>
      <c r="T362" s="1" t="s">
        <v>46</v>
      </c>
      <c r="U362" s="1">
        <v>6941</v>
      </c>
      <c r="V362" s="1" t="s">
        <v>956</v>
      </c>
      <c r="W362" s="1" t="s">
        <v>957</v>
      </c>
      <c r="X362" s="1" t="s">
        <v>41</v>
      </c>
      <c r="Y362" s="1" t="s">
        <v>3238</v>
      </c>
      <c r="Z362" s="1" t="s">
        <v>3239</v>
      </c>
      <c r="AA362" s="1" t="s">
        <v>71</v>
      </c>
      <c r="AB362" s="1" t="s">
        <v>52</v>
      </c>
      <c r="AC362" s="1" t="s">
        <v>53</v>
      </c>
      <c r="AD362" s="1" t="s">
        <v>289</v>
      </c>
      <c r="AE362" s="1" t="s">
        <v>3240</v>
      </c>
      <c r="AF362" s="1" t="s">
        <v>593</v>
      </c>
      <c r="AH362" s="1" t="s">
        <v>57</v>
      </c>
      <c r="AI362" s="1" t="s">
        <v>85</v>
      </c>
      <c r="AJ362" s="1" t="s">
        <v>59</v>
      </c>
      <c r="AK362" s="1" t="s">
        <v>3241</v>
      </c>
      <c r="AL362" s="1" t="s">
        <v>46</v>
      </c>
    </row>
    <row r="363" spans="1:38" x14ac:dyDescent="0.55000000000000004">
      <c r="A363" s="1" t="s">
        <v>674</v>
      </c>
      <c r="B363" s="1">
        <v>2021</v>
      </c>
      <c r="C363" s="1">
        <v>12</v>
      </c>
      <c r="D363" s="1">
        <v>19</v>
      </c>
      <c r="E363" s="3">
        <v>0.65057870370370374</v>
      </c>
      <c r="F363" s="10">
        <v>44543</v>
      </c>
      <c r="G363" s="3">
        <v>0.44020833333333331</v>
      </c>
      <c r="H363" s="1" t="s">
        <v>37</v>
      </c>
      <c r="I363" s="1" t="s">
        <v>57</v>
      </c>
      <c r="J363" s="1">
        <v>499</v>
      </c>
      <c r="K363" s="1" t="s">
        <v>1887</v>
      </c>
      <c r="L363" s="1" t="s">
        <v>3244</v>
      </c>
      <c r="M363" s="1" t="s">
        <v>123</v>
      </c>
      <c r="N363" s="1" t="s">
        <v>3245</v>
      </c>
      <c r="O363" s="1" t="s">
        <v>43</v>
      </c>
      <c r="P363" s="1" t="s">
        <v>46</v>
      </c>
      <c r="Q363" s="1">
        <v>1</v>
      </c>
      <c r="R363" s="1" t="s">
        <v>194</v>
      </c>
      <c r="S363" s="1">
        <v>1</v>
      </c>
      <c r="T363" s="1" t="s">
        <v>44</v>
      </c>
      <c r="U363" s="1">
        <v>6570</v>
      </c>
      <c r="V363" s="1" t="s">
        <v>3246</v>
      </c>
      <c r="W363" s="1" t="s">
        <v>3247</v>
      </c>
      <c r="X363" s="1" t="s">
        <v>41</v>
      </c>
      <c r="Y363" s="1" t="s">
        <v>3248</v>
      </c>
      <c r="Z363" s="1" t="s">
        <v>3249</v>
      </c>
      <c r="AA363" s="1" t="s">
        <v>1033</v>
      </c>
      <c r="AB363" s="1" t="s">
        <v>52</v>
      </c>
      <c r="AC363" s="1" t="s">
        <v>53</v>
      </c>
      <c r="AD363" s="1" t="s">
        <v>1444</v>
      </c>
      <c r="AE363" s="1" t="s">
        <v>3250</v>
      </c>
      <c r="AF363" s="1" t="s">
        <v>3251</v>
      </c>
      <c r="AH363" s="1" t="s">
        <v>57</v>
      </c>
      <c r="AI363" s="1" t="s">
        <v>58</v>
      </c>
      <c r="AJ363" s="1" t="s">
        <v>59</v>
      </c>
      <c r="AK363" s="1" t="s">
        <v>3242</v>
      </c>
      <c r="AL363" s="1" t="s">
        <v>46</v>
      </c>
    </row>
    <row r="364" spans="1:38" x14ac:dyDescent="0.55000000000000004">
      <c r="A364" s="1" t="s">
        <v>34</v>
      </c>
      <c r="B364" s="1">
        <v>2021</v>
      </c>
      <c r="C364" s="1">
        <v>12</v>
      </c>
      <c r="D364" s="1">
        <v>14</v>
      </c>
      <c r="E364" s="3">
        <v>0.32383101851851853</v>
      </c>
      <c r="F364" s="10">
        <v>44543</v>
      </c>
      <c r="G364" s="3">
        <v>0.44111111111111106</v>
      </c>
      <c r="H364" s="1" t="s">
        <v>37</v>
      </c>
      <c r="I364" s="1" t="s">
        <v>3254</v>
      </c>
      <c r="J364" s="1">
        <v>500</v>
      </c>
      <c r="K364" s="1" t="s">
        <v>3255</v>
      </c>
      <c r="L364" s="1" t="s">
        <v>59</v>
      </c>
      <c r="M364" s="1" t="s">
        <v>57</v>
      </c>
      <c r="O364" s="1" t="s">
        <v>43</v>
      </c>
      <c r="P364" s="1" t="s">
        <v>46</v>
      </c>
      <c r="Q364" s="1">
        <v>3</v>
      </c>
      <c r="R364" s="1" t="s">
        <v>45</v>
      </c>
      <c r="S364" s="1">
        <v>0</v>
      </c>
      <c r="T364" s="1" t="s">
        <v>46</v>
      </c>
      <c r="U364" s="1">
        <v>6974</v>
      </c>
      <c r="V364" s="1" t="s">
        <v>3256</v>
      </c>
      <c r="W364" s="1" t="s">
        <v>3257</v>
      </c>
      <c r="X364" s="1" t="s">
        <v>41</v>
      </c>
      <c r="Y364" s="1" t="s">
        <v>3258</v>
      </c>
      <c r="Z364" s="1" t="s">
        <v>3259</v>
      </c>
      <c r="AA364" s="1" t="s">
        <v>71</v>
      </c>
      <c r="AB364" s="1" t="s">
        <v>52</v>
      </c>
      <c r="AC364" s="1" t="s">
        <v>53</v>
      </c>
      <c r="AD364" s="1" t="s">
        <v>1272</v>
      </c>
      <c r="AE364" s="1" t="s">
        <v>3260</v>
      </c>
      <c r="AF364" s="1" t="s">
        <v>593</v>
      </c>
      <c r="AG364" s="1" t="s">
        <v>57</v>
      </c>
      <c r="AH364" s="1" t="s">
        <v>57</v>
      </c>
      <c r="AI364" s="1" t="s">
        <v>58</v>
      </c>
      <c r="AJ364" s="1" t="s">
        <v>59</v>
      </c>
      <c r="AK364" s="1" t="s">
        <v>3261</v>
      </c>
      <c r="AL364" s="1" t="s">
        <v>46</v>
      </c>
    </row>
    <row r="365" spans="1:38" x14ac:dyDescent="0.55000000000000004">
      <c r="A365" s="1" t="s">
        <v>398</v>
      </c>
      <c r="B365" s="1">
        <v>2021</v>
      </c>
      <c r="C365" s="1">
        <v>12</v>
      </c>
      <c r="D365" s="1">
        <v>13</v>
      </c>
      <c r="E365" s="3">
        <v>0.46347222222222223</v>
      </c>
      <c r="F365" s="10">
        <v>44543</v>
      </c>
      <c r="G365" s="3">
        <v>0.44406250000000003</v>
      </c>
      <c r="H365" s="1" t="s">
        <v>37</v>
      </c>
      <c r="I365" s="1" t="s">
        <v>57</v>
      </c>
      <c r="J365" s="1">
        <v>501</v>
      </c>
      <c r="K365" s="1" t="s">
        <v>3264</v>
      </c>
      <c r="L365" s="1" t="s">
        <v>59</v>
      </c>
      <c r="M365" s="1" t="s">
        <v>57</v>
      </c>
      <c r="O365" s="1" t="s">
        <v>43</v>
      </c>
      <c r="P365" s="1" t="s">
        <v>46</v>
      </c>
      <c r="Q365" s="1">
        <v>1</v>
      </c>
      <c r="R365" s="1" t="s">
        <v>205</v>
      </c>
      <c r="S365" s="1">
        <v>0</v>
      </c>
      <c r="T365" s="1" t="s">
        <v>44</v>
      </c>
      <c r="U365" s="1">
        <v>8801</v>
      </c>
      <c r="V365" s="1" t="s">
        <v>3265</v>
      </c>
      <c r="W365" s="1" t="s">
        <v>3266</v>
      </c>
      <c r="X365" s="1" t="s">
        <v>41</v>
      </c>
      <c r="Y365" s="1" t="s">
        <v>3267</v>
      </c>
      <c r="Z365" s="1" t="s">
        <v>3262</v>
      </c>
      <c r="AA365" s="1" t="s">
        <v>288</v>
      </c>
      <c r="AB365" s="1" t="s">
        <v>52</v>
      </c>
      <c r="AC365" s="1" t="s">
        <v>53</v>
      </c>
      <c r="AD365" s="1" t="s">
        <v>406</v>
      </c>
      <c r="AE365" s="1" t="s">
        <v>3268</v>
      </c>
      <c r="AF365" s="1" t="s">
        <v>1001</v>
      </c>
      <c r="AH365" s="1" t="s">
        <v>57</v>
      </c>
      <c r="AI365" s="1" t="s">
        <v>58</v>
      </c>
      <c r="AJ365" s="1" t="s">
        <v>59</v>
      </c>
      <c r="AK365" s="1" t="s">
        <v>3262</v>
      </c>
      <c r="AL365" s="1" t="s">
        <v>46</v>
      </c>
    </row>
    <row r="366" spans="1:38" x14ac:dyDescent="0.55000000000000004">
      <c r="A366" s="1" t="s">
        <v>114</v>
      </c>
      <c r="B366" s="1">
        <v>2021</v>
      </c>
      <c r="C366" s="1">
        <v>12</v>
      </c>
      <c r="D366" s="1">
        <v>14</v>
      </c>
      <c r="E366" s="3">
        <v>0.68943287037037038</v>
      </c>
      <c r="F366" s="10">
        <v>44543</v>
      </c>
      <c r="G366" s="3">
        <v>0.4443981481481481</v>
      </c>
      <c r="H366" s="1" t="s">
        <v>37</v>
      </c>
      <c r="I366" s="1" t="s">
        <v>57</v>
      </c>
      <c r="J366" s="1">
        <v>502</v>
      </c>
      <c r="K366" s="1" t="s">
        <v>3271</v>
      </c>
      <c r="L366" s="1" t="s">
        <v>59</v>
      </c>
      <c r="M366" s="1" t="s">
        <v>57</v>
      </c>
      <c r="O366" s="1" t="s">
        <v>43</v>
      </c>
      <c r="P366" s="1" t="s">
        <v>44</v>
      </c>
      <c r="Q366" s="1">
        <v>1</v>
      </c>
      <c r="R366" s="1" t="s">
        <v>120</v>
      </c>
      <c r="S366" s="1">
        <v>0</v>
      </c>
      <c r="T366" s="1" t="s">
        <v>44</v>
      </c>
      <c r="U366" s="1">
        <v>8805</v>
      </c>
      <c r="V366" s="1" t="s">
        <v>3272</v>
      </c>
      <c r="W366" s="1" t="s">
        <v>3273</v>
      </c>
      <c r="X366" s="1" t="s">
        <v>41</v>
      </c>
      <c r="Y366" s="1" t="s">
        <v>3274</v>
      </c>
      <c r="Z366" s="1" t="s">
        <v>3275</v>
      </c>
      <c r="AA366" s="1" t="s">
        <v>1033</v>
      </c>
      <c r="AB366" s="1" t="s">
        <v>52</v>
      </c>
      <c r="AC366" s="1" t="s">
        <v>53</v>
      </c>
      <c r="AD366" s="1" t="s">
        <v>127</v>
      </c>
      <c r="AE366" s="1" t="s">
        <v>3276</v>
      </c>
      <c r="AF366" s="1" t="s">
        <v>1001</v>
      </c>
      <c r="AH366" s="1" t="s">
        <v>57</v>
      </c>
      <c r="AI366" s="1" t="s">
        <v>58</v>
      </c>
      <c r="AJ366" s="1" t="s">
        <v>59</v>
      </c>
      <c r="AK366" s="1" t="s">
        <v>3269</v>
      </c>
      <c r="AL366" s="1" t="s">
        <v>44</v>
      </c>
    </row>
    <row r="367" spans="1:38" x14ac:dyDescent="0.55000000000000004">
      <c r="A367" s="1" t="s">
        <v>398</v>
      </c>
      <c r="B367" s="1">
        <v>2021</v>
      </c>
      <c r="C367" s="1">
        <v>12</v>
      </c>
      <c r="D367" s="1">
        <v>13</v>
      </c>
      <c r="E367" s="3">
        <v>0.4689814814814815</v>
      </c>
      <c r="F367" s="10">
        <v>44543</v>
      </c>
      <c r="G367" s="3">
        <v>0.44896990740740739</v>
      </c>
      <c r="H367" s="1" t="s">
        <v>37</v>
      </c>
      <c r="I367" s="1" t="s">
        <v>3279</v>
      </c>
      <c r="J367" s="1">
        <v>503</v>
      </c>
      <c r="K367" s="1" t="s">
        <v>3280</v>
      </c>
      <c r="L367" s="1" t="s">
        <v>59</v>
      </c>
      <c r="M367" s="1" t="s">
        <v>57</v>
      </c>
      <c r="O367" s="1" t="s">
        <v>43</v>
      </c>
      <c r="P367" s="1" t="s">
        <v>44</v>
      </c>
      <c r="Q367" s="1">
        <v>1</v>
      </c>
      <c r="R367" s="1" t="s">
        <v>105</v>
      </c>
      <c r="S367" s="1">
        <v>0</v>
      </c>
      <c r="T367" s="1" t="s">
        <v>44</v>
      </c>
      <c r="U367" s="1">
        <v>873079798</v>
      </c>
      <c r="V367" s="1" t="s">
        <v>3281</v>
      </c>
      <c r="W367" s="1" t="s">
        <v>3282</v>
      </c>
      <c r="X367" s="1" t="s">
        <v>41</v>
      </c>
      <c r="Y367" s="1" t="s">
        <v>3283</v>
      </c>
      <c r="Z367" s="1" t="s">
        <v>3277</v>
      </c>
      <c r="AA367" s="1" t="s">
        <v>288</v>
      </c>
      <c r="AB367" s="1" t="s">
        <v>52</v>
      </c>
      <c r="AC367" s="1" t="s">
        <v>53</v>
      </c>
      <c r="AD367" s="1" t="s">
        <v>406</v>
      </c>
      <c r="AE367" s="1" t="s">
        <v>3284</v>
      </c>
      <c r="AF367" s="1" t="s">
        <v>2876</v>
      </c>
      <c r="AG367" s="1" t="s">
        <v>57</v>
      </c>
      <c r="AH367" s="1" t="s">
        <v>57</v>
      </c>
      <c r="AI367" s="1" t="s">
        <v>85</v>
      </c>
      <c r="AJ367" s="1" t="s">
        <v>59</v>
      </c>
      <c r="AK367" s="1" t="s">
        <v>3285</v>
      </c>
      <c r="AL367" s="1" t="s">
        <v>44</v>
      </c>
    </row>
    <row r="368" spans="1:38" x14ac:dyDescent="0.55000000000000004">
      <c r="A368" s="1" t="s">
        <v>34</v>
      </c>
      <c r="B368" s="1">
        <v>2021</v>
      </c>
      <c r="C368" s="1">
        <v>12</v>
      </c>
      <c r="D368" s="1">
        <v>14</v>
      </c>
      <c r="E368" s="3">
        <v>0.32337962962962963</v>
      </c>
      <c r="F368" s="10">
        <v>44543</v>
      </c>
      <c r="G368" s="3">
        <v>0.45009259259259254</v>
      </c>
      <c r="H368" s="1" t="s">
        <v>37</v>
      </c>
      <c r="I368" s="1" t="s">
        <v>3288</v>
      </c>
      <c r="J368" s="1">
        <v>504</v>
      </c>
      <c r="K368" s="1" t="s">
        <v>3289</v>
      </c>
      <c r="L368" s="1" t="s">
        <v>59</v>
      </c>
      <c r="M368" s="1" t="s">
        <v>57</v>
      </c>
      <c r="O368" s="1" t="s">
        <v>43</v>
      </c>
      <c r="P368" s="1" t="s">
        <v>46</v>
      </c>
      <c r="Q368" s="1">
        <v>1</v>
      </c>
      <c r="R368" s="1" t="s">
        <v>45</v>
      </c>
      <c r="S368" s="1">
        <v>0</v>
      </c>
      <c r="T368" s="1" t="s">
        <v>46</v>
      </c>
      <c r="U368" s="1">
        <v>25676520</v>
      </c>
      <c r="V368" s="1" t="s">
        <v>1192</v>
      </c>
      <c r="W368" s="1" t="s">
        <v>1193</v>
      </c>
      <c r="X368" s="1" t="s">
        <v>41</v>
      </c>
      <c r="Y368" s="1" t="s">
        <v>3290</v>
      </c>
      <c r="Z368" s="1" t="s">
        <v>3291</v>
      </c>
      <c r="AA368" s="1" t="s">
        <v>110</v>
      </c>
      <c r="AB368" s="1" t="s">
        <v>52</v>
      </c>
      <c r="AC368" s="1" t="s">
        <v>53</v>
      </c>
      <c r="AE368" s="1" t="s">
        <v>3292</v>
      </c>
      <c r="AF368" s="1" t="s">
        <v>2581</v>
      </c>
      <c r="AH368" s="1" t="s">
        <v>57</v>
      </c>
      <c r="AI368" s="1" t="s">
        <v>58</v>
      </c>
      <c r="AJ368" s="1" t="s">
        <v>59</v>
      </c>
      <c r="AK368" s="1" t="s">
        <v>3286</v>
      </c>
      <c r="AL368" s="1" t="s">
        <v>46</v>
      </c>
    </row>
    <row r="369" spans="1:38" x14ac:dyDescent="0.55000000000000004">
      <c r="A369" s="1" t="s">
        <v>61</v>
      </c>
      <c r="B369" s="1">
        <v>2021</v>
      </c>
      <c r="C369" s="1">
        <v>12</v>
      </c>
      <c r="D369" s="1">
        <v>13</v>
      </c>
      <c r="E369" s="3">
        <v>0.48491898148148144</v>
      </c>
      <c r="F369" s="10">
        <v>44543</v>
      </c>
      <c r="G369" s="3">
        <v>0.45500000000000002</v>
      </c>
      <c r="H369" s="1" t="s">
        <v>37</v>
      </c>
      <c r="I369" s="1" t="s">
        <v>3295</v>
      </c>
      <c r="J369" s="1">
        <v>505</v>
      </c>
      <c r="K369" s="1" t="s">
        <v>3296</v>
      </c>
      <c r="L369" s="1" t="s">
        <v>59</v>
      </c>
      <c r="M369" s="1" t="s">
        <v>57</v>
      </c>
      <c r="O369" s="1" t="s">
        <v>43</v>
      </c>
      <c r="P369" s="1" t="s">
        <v>46</v>
      </c>
      <c r="Q369" s="1">
        <v>1</v>
      </c>
      <c r="R369" s="1" t="s">
        <v>45</v>
      </c>
      <c r="S369" s="1">
        <v>0</v>
      </c>
      <c r="T369" s="1" t="s">
        <v>46</v>
      </c>
      <c r="U369" s="1">
        <v>6500</v>
      </c>
      <c r="V369" s="1" t="s">
        <v>1060</v>
      </c>
      <c r="W369" s="1" t="s">
        <v>1061</v>
      </c>
      <c r="X369" s="1" t="s">
        <v>41</v>
      </c>
      <c r="Y369" s="1" t="s">
        <v>3297</v>
      </c>
      <c r="Z369" s="1" t="s">
        <v>3293</v>
      </c>
      <c r="AA369" s="1" t="s">
        <v>95</v>
      </c>
      <c r="AB369" s="1" t="s">
        <v>52</v>
      </c>
      <c r="AC369" s="1" t="s">
        <v>53</v>
      </c>
      <c r="AD369" s="1" t="s">
        <v>72</v>
      </c>
      <c r="AE369" s="1" t="s">
        <v>3298</v>
      </c>
      <c r="AF369" s="1" t="s">
        <v>397</v>
      </c>
      <c r="AH369" s="1" t="s">
        <v>57</v>
      </c>
      <c r="AI369" s="1" t="s">
        <v>58</v>
      </c>
      <c r="AJ369" s="1" t="s">
        <v>59</v>
      </c>
      <c r="AK369" s="1" t="s">
        <v>3293</v>
      </c>
      <c r="AL369" s="1" t="s">
        <v>46</v>
      </c>
    </row>
    <row r="370" spans="1:38" x14ac:dyDescent="0.55000000000000004">
      <c r="A370" s="1" t="s">
        <v>61</v>
      </c>
      <c r="B370" s="1">
        <v>2021</v>
      </c>
      <c r="C370" s="1">
        <v>12</v>
      </c>
      <c r="D370" s="1">
        <v>15</v>
      </c>
      <c r="E370" s="3">
        <v>0.63134259259259262</v>
      </c>
      <c r="F370" s="10">
        <v>44543</v>
      </c>
      <c r="G370" s="3">
        <v>0.45559027777777777</v>
      </c>
      <c r="H370" s="1" t="s">
        <v>37</v>
      </c>
      <c r="I370" s="1" t="s">
        <v>57</v>
      </c>
      <c r="J370" s="1">
        <v>506</v>
      </c>
      <c r="K370" s="1" t="s">
        <v>3301</v>
      </c>
      <c r="L370" s="1" t="s">
        <v>3302</v>
      </c>
      <c r="M370" s="1" t="s">
        <v>123</v>
      </c>
      <c r="N370" s="1" t="s">
        <v>3303</v>
      </c>
      <c r="O370" s="1" t="s">
        <v>43</v>
      </c>
      <c r="P370" s="1" t="s">
        <v>44</v>
      </c>
      <c r="Q370" s="1">
        <v>1</v>
      </c>
      <c r="R370" s="1" t="s">
        <v>45</v>
      </c>
      <c r="S370" s="1">
        <v>1</v>
      </c>
      <c r="T370" s="1" t="s">
        <v>44</v>
      </c>
      <c r="U370" s="1">
        <v>8500</v>
      </c>
      <c r="V370" s="1" t="s">
        <v>950</v>
      </c>
      <c r="W370" s="1" t="s">
        <v>951</v>
      </c>
      <c r="X370" s="1" t="s">
        <v>41</v>
      </c>
      <c r="Y370" s="1" t="s">
        <v>3304</v>
      </c>
      <c r="Z370" s="1" t="s">
        <v>3305</v>
      </c>
      <c r="AA370" s="1" t="s">
        <v>871</v>
      </c>
      <c r="AB370" s="1" t="s">
        <v>52</v>
      </c>
      <c r="AC370" s="1" t="s">
        <v>53</v>
      </c>
      <c r="AD370" s="1" t="s">
        <v>72</v>
      </c>
      <c r="AE370" s="1" t="s">
        <v>3306</v>
      </c>
      <c r="AF370" s="1" t="s">
        <v>586</v>
      </c>
      <c r="AH370" s="1" t="s">
        <v>57</v>
      </c>
      <c r="AI370" s="1" t="s">
        <v>58</v>
      </c>
      <c r="AJ370" s="1" t="s">
        <v>59</v>
      </c>
      <c r="AK370" s="1" t="s">
        <v>3299</v>
      </c>
      <c r="AL370" s="1" t="s">
        <v>44</v>
      </c>
    </row>
    <row r="371" spans="1:38" x14ac:dyDescent="0.55000000000000004">
      <c r="A371" s="1" t="s">
        <v>61</v>
      </c>
      <c r="B371" s="1">
        <v>2021</v>
      </c>
      <c r="C371" s="1">
        <v>12</v>
      </c>
      <c r="D371" s="1">
        <v>27</v>
      </c>
      <c r="E371" s="3">
        <v>0.6028472222222222</v>
      </c>
      <c r="F371" s="10">
        <v>44543</v>
      </c>
      <c r="G371" s="3">
        <v>0.45921296296296293</v>
      </c>
      <c r="H371" s="1" t="s">
        <v>37</v>
      </c>
      <c r="I371" s="1" t="s">
        <v>3309</v>
      </c>
      <c r="J371" s="1">
        <v>507</v>
      </c>
      <c r="K371" s="1" t="s">
        <v>3310</v>
      </c>
      <c r="L371" s="1" t="s">
        <v>59</v>
      </c>
      <c r="M371" s="1" t="s">
        <v>57</v>
      </c>
      <c r="O371" s="1" t="s">
        <v>43</v>
      </c>
      <c r="P371" s="1" t="s">
        <v>46</v>
      </c>
      <c r="Q371" s="1">
        <v>1</v>
      </c>
      <c r="R371" s="1" t="s">
        <v>135</v>
      </c>
      <c r="S371" s="1">
        <v>0</v>
      </c>
      <c r="T371" s="1" t="s">
        <v>46</v>
      </c>
      <c r="U371" s="1">
        <v>6774</v>
      </c>
      <c r="V371" s="1" t="s">
        <v>3311</v>
      </c>
      <c r="W371" s="1" t="s">
        <v>3312</v>
      </c>
      <c r="X371" s="1" t="s">
        <v>123</v>
      </c>
      <c r="Y371" s="1" t="s">
        <v>3313</v>
      </c>
      <c r="Z371" s="1" t="s">
        <v>3314</v>
      </c>
      <c r="AA371" s="1" t="s">
        <v>81</v>
      </c>
      <c r="AB371" s="1" t="s">
        <v>52</v>
      </c>
      <c r="AC371" s="1" t="s">
        <v>53</v>
      </c>
      <c r="AD371" s="1" t="s">
        <v>72</v>
      </c>
      <c r="AE371" s="1" t="s">
        <v>3315</v>
      </c>
      <c r="AF371" s="1" t="s">
        <v>3316</v>
      </c>
      <c r="AH371" s="1" t="s">
        <v>57</v>
      </c>
      <c r="AI371" s="1" t="s">
        <v>58</v>
      </c>
      <c r="AJ371" s="1" t="s">
        <v>59</v>
      </c>
      <c r="AK371" s="1" t="s">
        <v>3307</v>
      </c>
      <c r="AL371" s="1" t="s">
        <v>46</v>
      </c>
    </row>
    <row r="372" spans="1:38" x14ac:dyDescent="0.55000000000000004">
      <c r="A372" s="1" t="s">
        <v>61</v>
      </c>
      <c r="B372" s="1">
        <v>2021</v>
      </c>
      <c r="C372" s="1">
        <v>12</v>
      </c>
      <c r="D372" s="1">
        <v>15</v>
      </c>
      <c r="E372" s="3">
        <v>0.63170138888888883</v>
      </c>
      <c r="F372" s="10">
        <v>44543</v>
      </c>
      <c r="G372" s="3">
        <v>0.46497685185185184</v>
      </c>
      <c r="H372" s="1" t="s">
        <v>1495</v>
      </c>
      <c r="I372" s="1" t="s">
        <v>3319</v>
      </c>
      <c r="J372" s="1">
        <v>508</v>
      </c>
      <c r="K372" s="1" t="s">
        <v>3320</v>
      </c>
      <c r="L372" s="1" t="s">
        <v>3321</v>
      </c>
      <c r="M372" s="1" t="s">
        <v>41</v>
      </c>
      <c r="N372" s="1" t="s">
        <v>3322</v>
      </c>
      <c r="O372" s="1" t="s">
        <v>43</v>
      </c>
      <c r="P372" s="1" t="s">
        <v>44</v>
      </c>
      <c r="Q372" s="1">
        <v>2</v>
      </c>
      <c r="R372" s="1" t="s">
        <v>45</v>
      </c>
      <c r="S372" s="1">
        <v>1</v>
      </c>
      <c r="T372" s="1" t="s">
        <v>44</v>
      </c>
      <c r="U372" s="1">
        <v>6803</v>
      </c>
      <c r="V372" s="1" t="s">
        <v>3323</v>
      </c>
      <c r="W372" s="1" t="s">
        <v>3324</v>
      </c>
      <c r="X372" s="1" t="s">
        <v>41</v>
      </c>
      <c r="Y372" s="1" t="s">
        <v>3325</v>
      </c>
      <c r="Z372" s="1" t="s">
        <v>3326</v>
      </c>
      <c r="AA372" s="1" t="s">
        <v>612</v>
      </c>
      <c r="AB372" s="1" t="s">
        <v>52</v>
      </c>
      <c r="AC372" s="1" t="s">
        <v>53</v>
      </c>
      <c r="AD372" s="1" t="s">
        <v>72</v>
      </c>
      <c r="AE372" s="1" t="s">
        <v>3327</v>
      </c>
      <c r="AF372" s="1" t="s">
        <v>2140</v>
      </c>
      <c r="AG372" s="1" t="s">
        <v>57</v>
      </c>
      <c r="AH372" s="1" t="s">
        <v>57</v>
      </c>
      <c r="AI372" s="1" t="s">
        <v>58</v>
      </c>
      <c r="AJ372" s="1" t="s">
        <v>59</v>
      </c>
      <c r="AK372" s="1" t="s">
        <v>3328</v>
      </c>
      <c r="AL372" s="1" t="s">
        <v>44</v>
      </c>
    </row>
    <row r="373" spans="1:38" x14ac:dyDescent="0.55000000000000004">
      <c r="A373" s="1" t="s">
        <v>61</v>
      </c>
      <c r="B373" s="1">
        <v>2021</v>
      </c>
      <c r="C373" s="1">
        <v>12</v>
      </c>
      <c r="D373" s="1">
        <v>15</v>
      </c>
      <c r="E373" s="3">
        <v>0.67512731481481481</v>
      </c>
      <c r="F373" s="10">
        <v>44543</v>
      </c>
      <c r="G373" s="3">
        <v>0.47467592592592595</v>
      </c>
      <c r="H373" s="1" t="s">
        <v>37</v>
      </c>
      <c r="I373" s="1" t="s">
        <v>57</v>
      </c>
      <c r="J373" s="1">
        <v>509</v>
      </c>
      <c r="K373" s="1" t="s">
        <v>3331</v>
      </c>
      <c r="L373" s="1" t="s">
        <v>59</v>
      </c>
      <c r="M373" s="1" t="s">
        <v>57</v>
      </c>
      <c r="O373" s="1" t="s">
        <v>43</v>
      </c>
      <c r="P373" s="1" t="s">
        <v>46</v>
      </c>
      <c r="Q373" s="1">
        <v>1</v>
      </c>
      <c r="R373" s="1" t="s">
        <v>226</v>
      </c>
      <c r="S373" s="1">
        <v>0</v>
      </c>
      <c r="T373" s="1" t="s">
        <v>44</v>
      </c>
      <c r="U373" s="1">
        <v>8702</v>
      </c>
      <c r="V373" s="1" t="s">
        <v>3332</v>
      </c>
      <c r="W373" s="1" t="s">
        <v>3333</v>
      </c>
      <c r="X373" s="1" t="s">
        <v>41</v>
      </c>
      <c r="Y373" s="1" t="s">
        <v>3334</v>
      </c>
      <c r="Z373" s="1" t="s">
        <v>3335</v>
      </c>
      <c r="AA373" s="1" t="s">
        <v>71</v>
      </c>
      <c r="AB373" s="1" t="s">
        <v>52</v>
      </c>
      <c r="AC373" s="1" t="s">
        <v>53</v>
      </c>
      <c r="AD373" s="1" t="s">
        <v>72</v>
      </c>
      <c r="AE373" s="1" t="s">
        <v>3336</v>
      </c>
      <c r="AF373" s="1" t="s">
        <v>3337</v>
      </c>
      <c r="AH373" s="1" t="s">
        <v>57</v>
      </c>
      <c r="AI373" s="1" t="s">
        <v>58</v>
      </c>
      <c r="AJ373" s="1" t="s">
        <v>59</v>
      </c>
      <c r="AK373" s="1" t="s">
        <v>3338</v>
      </c>
      <c r="AL373" s="1" t="s">
        <v>46</v>
      </c>
    </row>
    <row r="374" spans="1:38" x14ac:dyDescent="0.55000000000000004">
      <c r="A374" s="1" t="s">
        <v>34</v>
      </c>
      <c r="B374" s="1">
        <v>2021</v>
      </c>
      <c r="C374" s="1">
        <v>12</v>
      </c>
      <c r="D374" s="1">
        <v>14</v>
      </c>
      <c r="E374" s="3">
        <v>0.31310185185185185</v>
      </c>
      <c r="F374" s="10">
        <v>44543</v>
      </c>
      <c r="G374" s="3">
        <v>0.48525462962962962</v>
      </c>
      <c r="H374" s="1" t="s">
        <v>37</v>
      </c>
      <c r="I374" s="1" t="s">
        <v>3341</v>
      </c>
      <c r="J374" s="1">
        <v>510</v>
      </c>
      <c r="K374" s="1" t="s">
        <v>3342</v>
      </c>
      <c r="L374" s="1" t="s">
        <v>59</v>
      </c>
      <c r="M374" s="1" t="s">
        <v>57</v>
      </c>
      <c r="O374" s="1" t="s">
        <v>43</v>
      </c>
      <c r="P374" s="1" t="s">
        <v>46</v>
      </c>
      <c r="Q374" s="1">
        <v>1</v>
      </c>
      <c r="R374" s="1" t="s">
        <v>45</v>
      </c>
      <c r="S374" s="1">
        <v>0</v>
      </c>
      <c r="T374" s="1" t="s">
        <v>46</v>
      </c>
      <c r="U374" s="1">
        <v>6079</v>
      </c>
      <c r="V374" s="1" t="s">
        <v>251</v>
      </c>
      <c r="W374" s="1" t="s">
        <v>252</v>
      </c>
      <c r="X374" s="1" t="s">
        <v>41</v>
      </c>
      <c r="Y374" s="1" t="s">
        <v>3343</v>
      </c>
      <c r="Z374" s="1" t="s">
        <v>3339</v>
      </c>
      <c r="AA374" s="1" t="s">
        <v>95</v>
      </c>
      <c r="AB374" s="1" t="s">
        <v>52</v>
      </c>
      <c r="AC374" s="1" t="s">
        <v>53</v>
      </c>
      <c r="AD374" s="1" t="s">
        <v>289</v>
      </c>
      <c r="AE374" s="1" t="s">
        <v>3344</v>
      </c>
      <c r="AF374" s="1" t="s">
        <v>256</v>
      </c>
      <c r="AH374" s="1" t="s">
        <v>57</v>
      </c>
      <c r="AI374" s="1" t="s">
        <v>85</v>
      </c>
      <c r="AJ374" s="1" t="s">
        <v>59</v>
      </c>
      <c r="AK374" s="1" t="s">
        <v>3339</v>
      </c>
      <c r="AL374" s="1" t="s">
        <v>46</v>
      </c>
    </row>
    <row r="375" spans="1:38" x14ac:dyDescent="0.55000000000000004">
      <c r="A375" s="1" t="s">
        <v>114</v>
      </c>
      <c r="B375" s="1">
        <v>2021</v>
      </c>
      <c r="C375" s="1">
        <v>12</v>
      </c>
      <c r="D375" s="1">
        <v>22</v>
      </c>
      <c r="E375" s="3">
        <v>0.34246527777777774</v>
      </c>
      <c r="F375" s="10">
        <v>44543</v>
      </c>
      <c r="G375" s="3">
        <v>0.49098379629629635</v>
      </c>
      <c r="H375" s="1" t="s">
        <v>37</v>
      </c>
      <c r="I375" s="1" t="s">
        <v>57</v>
      </c>
      <c r="J375" s="1">
        <v>511</v>
      </c>
      <c r="K375" s="1" t="s">
        <v>1327</v>
      </c>
      <c r="L375" s="1" t="s">
        <v>59</v>
      </c>
      <c r="M375" s="1" t="s">
        <v>57</v>
      </c>
      <c r="O375" s="1" t="s">
        <v>43</v>
      </c>
      <c r="P375" s="1" t="s">
        <v>46</v>
      </c>
      <c r="Q375" s="1">
        <v>1</v>
      </c>
      <c r="R375" s="1" t="s">
        <v>607</v>
      </c>
      <c r="S375" s="1">
        <v>0</v>
      </c>
      <c r="T375" s="1" t="s">
        <v>44</v>
      </c>
      <c r="U375" s="1">
        <v>6721</v>
      </c>
      <c r="V375" s="1" t="s">
        <v>1202</v>
      </c>
      <c r="W375" s="1" t="s">
        <v>1203</v>
      </c>
      <c r="X375" s="1" t="s">
        <v>41</v>
      </c>
      <c r="Y375" s="1" t="s">
        <v>3347</v>
      </c>
      <c r="Z375" s="1" t="s">
        <v>3348</v>
      </c>
      <c r="AA375" s="1" t="s">
        <v>71</v>
      </c>
      <c r="AB375" s="1" t="s">
        <v>52</v>
      </c>
      <c r="AC375" s="1" t="s">
        <v>53</v>
      </c>
      <c r="AD375" s="1" t="s">
        <v>671</v>
      </c>
      <c r="AE375" s="1" t="s">
        <v>3349</v>
      </c>
      <c r="AF375" s="1" t="s">
        <v>1366</v>
      </c>
      <c r="AH375" s="1" t="s">
        <v>57</v>
      </c>
      <c r="AI375" s="1" t="s">
        <v>58</v>
      </c>
      <c r="AJ375" s="1" t="s">
        <v>59</v>
      </c>
      <c r="AK375" s="1" t="s">
        <v>3345</v>
      </c>
      <c r="AL375" s="1" t="s">
        <v>46</v>
      </c>
    </row>
    <row r="376" spans="1:38" x14ac:dyDescent="0.55000000000000004">
      <c r="A376" s="1" t="s">
        <v>398</v>
      </c>
      <c r="B376" s="1">
        <v>2021</v>
      </c>
      <c r="C376" s="1">
        <v>12</v>
      </c>
      <c r="D376" s="1">
        <v>13</v>
      </c>
      <c r="E376" s="3">
        <v>0.55979166666666669</v>
      </c>
      <c r="F376" s="10">
        <v>44543</v>
      </c>
      <c r="G376" s="3">
        <v>0.50199074074074079</v>
      </c>
      <c r="H376" s="1" t="s">
        <v>37</v>
      </c>
      <c r="I376" s="1" t="s">
        <v>57</v>
      </c>
      <c r="J376" s="1">
        <v>512</v>
      </c>
      <c r="K376" s="1" t="s">
        <v>3352</v>
      </c>
      <c r="L376" s="1" t="s">
        <v>59</v>
      </c>
      <c r="M376" s="1" t="s">
        <v>57</v>
      </c>
      <c r="O376" s="1" t="s">
        <v>43</v>
      </c>
      <c r="P376" s="1" t="s">
        <v>46</v>
      </c>
      <c r="Q376" s="1">
        <v>1</v>
      </c>
      <c r="R376" s="1" t="s">
        <v>205</v>
      </c>
      <c r="S376" s="1">
        <v>0</v>
      </c>
      <c r="T376" s="1" t="s">
        <v>44</v>
      </c>
      <c r="U376" s="1">
        <v>8760</v>
      </c>
      <c r="V376" s="1" t="s">
        <v>2443</v>
      </c>
      <c r="W376" s="1" t="s">
        <v>2444</v>
      </c>
      <c r="X376" s="1" t="s">
        <v>41</v>
      </c>
      <c r="Y376" s="1" t="s">
        <v>3353</v>
      </c>
      <c r="Z376" s="1" t="s">
        <v>3350</v>
      </c>
      <c r="AA376" s="1" t="s">
        <v>288</v>
      </c>
      <c r="AB376" s="1" t="s">
        <v>52</v>
      </c>
      <c r="AC376" s="1" t="s">
        <v>53</v>
      </c>
      <c r="AD376" s="1" t="s">
        <v>406</v>
      </c>
      <c r="AE376" s="1" t="s">
        <v>2446</v>
      </c>
      <c r="AF376" s="1" t="s">
        <v>1983</v>
      </c>
      <c r="AH376" s="1" t="s">
        <v>57</v>
      </c>
      <c r="AI376" s="1" t="s">
        <v>58</v>
      </c>
      <c r="AJ376" s="1" t="s">
        <v>59</v>
      </c>
      <c r="AK376" s="1" t="s">
        <v>3350</v>
      </c>
      <c r="AL376" s="1" t="s">
        <v>46</v>
      </c>
    </row>
    <row r="377" spans="1:38" x14ac:dyDescent="0.55000000000000004">
      <c r="A377" s="1" t="s">
        <v>61</v>
      </c>
      <c r="B377" s="1">
        <v>2021</v>
      </c>
      <c r="C377" s="1">
        <v>12</v>
      </c>
      <c r="D377" s="1">
        <v>14</v>
      </c>
      <c r="E377" s="3">
        <v>0.32203703703703707</v>
      </c>
      <c r="F377" s="10">
        <v>44543</v>
      </c>
      <c r="G377" s="3">
        <v>0.50706018518518514</v>
      </c>
      <c r="H377" s="1" t="s">
        <v>37</v>
      </c>
      <c r="I377" s="1" t="s">
        <v>3356</v>
      </c>
      <c r="J377" s="1">
        <v>513</v>
      </c>
      <c r="K377" s="1" t="s">
        <v>3357</v>
      </c>
      <c r="L377" s="1" t="s">
        <v>3358</v>
      </c>
      <c r="M377" s="1" t="s">
        <v>41</v>
      </c>
      <c r="N377" s="1" t="s">
        <v>3359</v>
      </c>
      <c r="O377" s="1" t="s">
        <v>43</v>
      </c>
      <c r="P377" s="1" t="s">
        <v>46</v>
      </c>
      <c r="Q377" s="1">
        <v>1</v>
      </c>
      <c r="R377" s="1" t="s">
        <v>66</v>
      </c>
      <c r="S377" s="1">
        <v>1</v>
      </c>
      <c r="T377" s="1" t="s">
        <v>46</v>
      </c>
      <c r="U377" s="1">
        <v>5792</v>
      </c>
      <c r="V377" s="1" t="s">
        <v>3360</v>
      </c>
      <c r="W377" s="1" t="s">
        <v>3361</v>
      </c>
      <c r="X377" s="1" t="s">
        <v>41</v>
      </c>
      <c r="Y377" s="1" t="s">
        <v>3358</v>
      </c>
      <c r="Z377" s="1" t="s">
        <v>3359</v>
      </c>
      <c r="AA377" s="1" t="s">
        <v>871</v>
      </c>
      <c r="AB377" s="1" t="s">
        <v>52</v>
      </c>
      <c r="AC377" s="1" t="s">
        <v>53</v>
      </c>
      <c r="AD377" s="1" t="s">
        <v>72</v>
      </c>
      <c r="AE377" s="1" t="s">
        <v>3362</v>
      </c>
      <c r="AF377" s="1" t="s">
        <v>420</v>
      </c>
      <c r="AH377" s="1" t="s">
        <v>57</v>
      </c>
      <c r="AI377" s="1" t="s">
        <v>58</v>
      </c>
      <c r="AJ377" s="1" t="s">
        <v>59</v>
      </c>
      <c r="AK377" s="1" t="s">
        <v>3354</v>
      </c>
      <c r="AL377" s="1" t="s">
        <v>46</v>
      </c>
    </row>
    <row r="378" spans="1:38" x14ac:dyDescent="0.55000000000000004">
      <c r="A378" s="1" t="s">
        <v>34</v>
      </c>
      <c r="B378" s="1">
        <v>2021</v>
      </c>
      <c r="C378" s="1">
        <v>12</v>
      </c>
      <c r="D378" s="1">
        <v>14</v>
      </c>
      <c r="E378" s="3">
        <v>0.31745370370370368</v>
      </c>
      <c r="F378" s="10">
        <v>44543</v>
      </c>
      <c r="G378" s="3">
        <v>0.55144675925925923</v>
      </c>
      <c r="H378" s="1" t="s">
        <v>37</v>
      </c>
      <c r="I378" s="1" t="s">
        <v>3365</v>
      </c>
      <c r="J378" s="1">
        <v>514</v>
      </c>
      <c r="K378" s="1" t="s">
        <v>3366</v>
      </c>
      <c r="L378" s="1" t="s">
        <v>59</v>
      </c>
      <c r="M378" s="1" t="s">
        <v>57</v>
      </c>
      <c r="O378" s="1" t="s">
        <v>43</v>
      </c>
      <c r="P378" s="1" t="s">
        <v>46</v>
      </c>
      <c r="Q378" s="1">
        <v>1</v>
      </c>
      <c r="R378" s="1" t="s">
        <v>45</v>
      </c>
      <c r="S378" s="1">
        <v>0</v>
      </c>
      <c r="T378" s="1" t="s">
        <v>46</v>
      </c>
      <c r="U378" s="1">
        <v>869395594</v>
      </c>
      <c r="V378" s="1" t="s">
        <v>2699</v>
      </c>
      <c r="W378" s="1" t="s">
        <v>2700</v>
      </c>
      <c r="X378" s="1" t="s">
        <v>41</v>
      </c>
      <c r="Y378" s="1" t="s">
        <v>3367</v>
      </c>
      <c r="Z378" s="1" t="s">
        <v>3363</v>
      </c>
      <c r="AA378" s="1" t="s">
        <v>95</v>
      </c>
      <c r="AB378" s="1" t="s">
        <v>52</v>
      </c>
      <c r="AC378" s="1" t="s">
        <v>53</v>
      </c>
      <c r="AD378" s="1" t="s">
        <v>450</v>
      </c>
      <c r="AE378" s="1" t="s">
        <v>3368</v>
      </c>
      <c r="AF378" s="1" t="s">
        <v>916</v>
      </c>
      <c r="AH378" s="1" t="s">
        <v>57</v>
      </c>
      <c r="AI378" s="1" t="s">
        <v>58</v>
      </c>
      <c r="AJ378" s="1" t="s">
        <v>59</v>
      </c>
      <c r="AK378" s="1" t="s">
        <v>3369</v>
      </c>
      <c r="AL378" s="1" t="s">
        <v>46</v>
      </c>
    </row>
    <row r="379" spans="1:38" x14ac:dyDescent="0.55000000000000004">
      <c r="A379" s="1" t="s">
        <v>34</v>
      </c>
      <c r="B379" s="1">
        <v>2021</v>
      </c>
      <c r="C379" s="1">
        <v>12</v>
      </c>
      <c r="D379" s="1">
        <v>19</v>
      </c>
      <c r="E379" s="3">
        <v>0.60817129629629629</v>
      </c>
      <c r="F379" s="10">
        <v>44543</v>
      </c>
      <c r="G379" s="3">
        <v>0.55491898148148155</v>
      </c>
      <c r="H379" s="1" t="s">
        <v>37</v>
      </c>
      <c r="I379" s="1" t="s">
        <v>3372</v>
      </c>
      <c r="J379" s="1">
        <v>515</v>
      </c>
      <c r="K379" s="1" t="s">
        <v>3373</v>
      </c>
      <c r="L379" s="1" t="s">
        <v>3374</v>
      </c>
      <c r="M379" s="1" t="s">
        <v>41</v>
      </c>
      <c r="N379" s="1" t="s">
        <v>3375</v>
      </c>
      <c r="O379" s="1" t="s">
        <v>43</v>
      </c>
      <c r="P379" s="1" t="s">
        <v>46</v>
      </c>
      <c r="Q379" s="1">
        <v>2</v>
      </c>
      <c r="R379" s="1" t="s">
        <v>45</v>
      </c>
      <c r="S379" s="1">
        <v>1</v>
      </c>
      <c r="T379" s="1" t="s">
        <v>46</v>
      </c>
      <c r="U379" s="1">
        <v>6172</v>
      </c>
      <c r="V379" s="1" t="s">
        <v>3376</v>
      </c>
      <c r="W379" s="1" t="s">
        <v>3377</v>
      </c>
      <c r="X379" s="1" t="s">
        <v>41</v>
      </c>
      <c r="Y379" s="1" t="s">
        <v>3378</v>
      </c>
      <c r="Z379" s="1" t="s">
        <v>3379</v>
      </c>
      <c r="AA379" s="1" t="s">
        <v>384</v>
      </c>
      <c r="AB379" s="1" t="s">
        <v>52</v>
      </c>
      <c r="AC379" s="1" t="s">
        <v>53</v>
      </c>
      <c r="AD379" s="1" t="s">
        <v>385</v>
      </c>
      <c r="AE379" s="1" t="s">
        <v>3380</v>
      </c>
      <c r="AF379" s="1" t="s">
        <v>3381</v>
      </c>
      <c r="AH379" s="1" t="s">
        <v>57</v>
      </c>
      <c r="AI379" s="1" t="s">
        <v>58</v>
      </c>
      <c r="AJ379" s="1" t="s">
        <v>59</v>
      </c>
      <c r="AK379" s="1" t="s">
        <v>3370</v>
      </c>
      <c r="AL379" s="1" t="s">
        <v>46</v>
      </c>
    </row>
    <row r="380" spans="1:38" x14ac:dyDescent="0.55000000000000004">
      <c r="A380" s="1" t="s">
        <v>189</v>
      </c>
      <c r="B380" s="1">
        <v>2021</v>
      </c>
      <c r="C380" s="1">
        <v>12</v>
      </c>
      <c r="D380" s="1">
        <v>14</v>
      </c>
      <c r="E380" s="3">
        <v>0.67603009259259261</v>
      </c>
      <c r="F380" s="10">
        <v>44543</v>
      </c>
      <c r="G380" s="3">
        <v>0.55666666666666664</v>
      </c>
      <c r="H380" s="1" t="s">
        <v>37</v>
      </c>
      <c r="I380" s="1" t="s">
        <v>3384</v>
      </c>
      <c r="J380" s="1">
        <v>516</v>
      </c>
      <c r="K380" s="1" t="s">
        <v>3385</v>
      </c>
      <c r="L380" s="1" t="s">
        <v>3386</v>
      </c>
      <c r="M380" s="1" t="s">
        <v>123</v>
      </c>
      <c r="N380" s="1" t="s">
        <v>3387</v>
      </c>
      <c r="O380" s="1" t="s">
        <v>43</v>
      </c>
      <c r="P380" s="1" t="s">
        <v>119</v>
      </c>
      <c r="Q380" s="1">
        <v>1</v>
      </c>
      <c r="R380" s="1" t="s">
        <v>66</v>
      </c>
      <c r="S380" s="1">
        <v>1</v>
      </c>
      <c r="T380" s="1" t="s">
        <v>237</v>
      </c>
      <c r="U380" s="1">
        <v>6068</v>
      </c>
      <c r="V380" s="1" t="s">
        <v>3388</v>
      </c>
      <c r="W380" s="1" t="s">
        <v>3389</v>
      </c>
      <c r="X380" s="1" t="s">
        <v>41</v>
      </c>
      <c r="Y380" s="1" t="s">
        <v>3390</v>
      </c>
      <c r="Z380" s="1" t="s">
        <v>3391</v>
      </c>
      <c r="AA380" s="1" t="s">
        <v>1033</v>
      </c>
      <c r="AB380" s="1" t="s">
        <v>52</v>
      </c>
      <c r="AC380" s="1" t="s">
        <v>53</v>
      </c>
      <c r="AD380" s="1" t="s">
        <v>127</v>
      </c>
      <c r="AE380" s="1" t="s">
        <v>3392</v>
      </c>
      <c r="AF380" s="1" t="s">
        <v>2208</v>
      </c>
      <c r="AH380" s="1" t="s">
        <v>57</v>
      </c>
      <c r="AI380" s="1" t="s">
        <v>58</v>
      </c>
      <c r="AJ380" s="1" t="s">
        <v>59</v>
      </c>
      <c r="AK380" s="1" t="s">
        <v>3382</v>
      </c>
      <c r="AL380" s="1" t="s">
        <v>119</v>
      </c>
    </row>
    <row r="381" spans="1:38" x14ac:dyDescent="0.55000000000000004">
      <c r="A381" s="1" t="s">
        <v>398</v>
      </c>
      <c r="B381" s="1">
        <v>2021</v>
      </c>
      <c r="C381" s="1">
        <v>12</v>
      </c>
      <c r="D381" s="1">
        <v>13</v>
      </c>
      <c r="E381" s="3">
        <v>0.64449074074074075</v>
      </c>
      <c r="F381" s="10">
        <v>44543</v>
      </c>
      <c r="G381" s="3">
        <v>0.5728240740740741</v>
      </c>
      <c r="H381" s="1" t="s">
        <v>37</v>
      </c>
      <c r="I381" s="1" t="s">
        <v>57</v>
      </c>
      <c r="J381" s="1">
        <v>517</v>
      </c>
      <c r="K381" s="1" t="s">
        <v>3395</v>
      </c>
      <c r="L381" s="1" t="s">
        <v>3396</v>
      </c>
      <c r="M381" s="1" t="s">
        <v>41</v>
      </c>
      <c r="N381" s="1" t="s">
        <v>3397</v>
      </c>
      <c r="O381" s="1" t="s">
        <v>43</v>
      </c>
      <c r="P381" s="1" t="s">
        <v>46</v>
      </c>
      <c r="Q381" s="1">
        <v>2</v>
      </c>
      <c r="R381" s="1" t="s">
        <v>205</v>
      </c>
      <c r="S381" s="1">
        <v>1</v>
      </c>
      <c r="T381" s="1" t="s">
        <v>44</v>
      </c>
      <c r="U381" s="1">
        <v>6821</v>
      </c>
      <c r="V381" s="1" t="s">
        <v>2688</v>
      </c>
      <c r="W381" s="1" t="s">
        <v>2689</v>
      </c>
      <c r="X381" s="1" t="s">
        <v>41</v>
      </c>
      <c r="Y381" s="1" t="s">
        <v>3398</v>
      </c>
      <c r="Z381" s="1" t="s">
        <v>3393</v>
      </c>
      <c r="AA381" s="1" t="s">
        <v>288</v>
      </c>
      <c r="AB381" s="1" t="s">
        <v>52</v>
      </c>
      <c r="AC381" s="1" t="s">
        <v>53</v>
      </c>
      <c r="AD381" s="1" t="s">
        <v>406</v>
      </c>
      <c r="AE381" s="1" t="s">
        <v>3399</v>
      </c>
      <c r="AF381" s="1" t="s">
        <v>337</v>
      </c>
      <c r="AH381" s="1" t="s">
        <v>57</v>
      </c>
      <c r="AI381" s="1" t="s">
        <v>58</v>
      </c>
      <c r="AJ381" s="1" t="s">
        <v>59</v>
      </c>
      <c r="AK381" s="1" t="s">
        <v>3393</v>
      </c>
      <c r="AL381" s="1" t="s">
        <v>46</v>
      </c>
    </row>
    <row r="382" spans="1:38" x14ac:dyDescent="0.55000000000000004">
      <c r="A382" s="1" t="s">
        <v>61</v>
      </c>
      <c r="B382" s="1">
        <v>2021</v>
      </c>
      <c r="C382" s="1">
        <v>12</v>
      </c>
      <c r="D382" s="1">
        <v>18</v>
      </c>
      <c r="E382" s="3">
        <v>0.56695601851851851</v>
      </c>
      <c r="F382" s="10">
        <v>44543</v>
      </c>
      <c r="G382" s="3">
        <v>0.57400462962962961</v>
      </c>
      <c r="H382" s="1" t="s">
        <v>37</v>
      </c>
      <c r="I382" s="1" t="s">
        <v>3402</v>
      </c>
      <c r="J382" s="1">
        <v>518</v>
      </c>
      <c r="K382" s="1" t="s">
        <v>3403</v>
      </c>
      <c r="L382" s="1" t="s">
        <v>59</v>
      </c>
      <c r="M382" s="1" t="s">
        <v>57</v>
      </c>
      <c r="O382" s="1" t="s">
        <v>43</v>
      </c>
      <c r="P382" s="1" t="s">
        <v>44</v>
      </c>
      <c r="Q382" s="1">
        <v>1</v>
      </c>
      <c r="R382" s="1" t="s">
        <v>135</v>
      </c>
      <c r="S382" s="1">
        <v>0</v>
      </c>
      <c r="T382" s="1" t="s">
        <v>44</v>
      </c>
      <c r="U382" s="1">
        <v>6698</v>
      </c>
      <c r="V382" s="1" t="s">
        <v>392</v>
      </c>
      <c r="W382" s="1" t="s">
        <v>393</v>
      </c>
      <c r="X382" s="1" t="s">
        <v>123</v>
      </c>
      <c r="Y382" s="1" t="s">
        <v>3404</v>
      </c>
      <c r="Z382" s="1" t="s">
        <v>3405</v>
      </c>
      <c r="AA382" s="1" t="s">
        <v>81</v>
      </c>
      <c r="AB382" s="1" t="s">
        <v>52</v>
      </c>
      <c r="AC382" s="1" t="s">
        <v>53</v>
      </c>
      <c r="AD382" s="1" t="s">
        <v>72</v>
      </c>
      <c r="AE382" s="1" t="s">
        <v>3406</v>
      </c>
      <c r="AF382" s="1" t="s">
        <v>2493</v>
      </c>
      <c r="AH382" s="1" t="s">
        <v>57</v>
      </c>
      <c r="AI382" s="1" t="s">
        <v>85</v>
      </c>
      <c r="AJ382" s="1" t="s">
        <v>59</v>
      </c>
      <c r="AK382" s="1" t="s">
        <v>3400</v>
      </c>
      <c r="AL382" s="1" t="s">
        <v>44</v>
      </c>
    </row>
    <row r="383" spans="1:38" x14ac:dyDescent="0.55000000000000004">
      <c r="A383" s="1" t="s">
        <v>61</v>
      </c>
      <c r="B383" s="1">
        <v>2021</v>
      </c>
      <c r="C383" s="1">
        <v>12</v>
      </c>
      <c r="D383" s="1">
        <v>16</v>
      </c>
      <c r="E383" s="3">
        <v>0.3561111111111111</v>
      </c>
      <c r="F383" s="10">
        <v>44543</v>
      </c>
      <c r="G383" s="3">
        <v>0.5743287037037037</v>
      </c>
      <c r="H383" s="1" t="s">
        <v>37</v>
      </c>
      <c r="I383" s="1" t="s">
        <v>57</v>
      </c>
      <c r="J383" s="1">
        <v>519</v>
      </c>
      <c r="K383" s="1" t="s">
        <v>3409</v>
      </c>
      <c r="L383" s="1" t="s">
        <v>3410</v>
      </c>
      <c r="M383" s="1" t="s">
        <v>41</v>
      </c>
      <c r="N383" s="1" t="s">
        <v>3411</v>
      </c>
      <c r="O383" s="1" t="s">
        <v>43</v>
      </c>
      <c r="P383" s="1" t="s">
        <v>46</v>
      </c>
      <c r="Q383" s="1">
        <v>1</v>
      </c>
      <c r="R383" s="1" t="s">
        <v>226</v>
      </c>
      <c r="S383" s="1">
        <v>1</v>
      </c>
      <c r="T383" s="1" t="s">
        <v>44</v>
      </c>
      <c r="U383" s="1">
        <v>6298</v>
      </c>
      <c r="V383" s="1" t="s">
        <v>2304</v>
      </c>
      <c r="W383" s="1" t="s">
        <v>2305</v>
      </c>
      <c r="X383" s="1" t="s">
        <v>41</v>
      </c>
      <c r="Y383" s="1" t="s">
        <v>3412</v>
      </c>
      <c r="Z383" s="1" t="s">
        <v>3413</v>
      </c>
      <c r="AA383" s="1" t="s">
        <v>81</v>
      </c>
      <c r="AB383" s="1" t="s">
        <v>52</v>
      </c>
      <c r="AC383" s="1" t="s">
        <v>53</v>
      </c>
      <c r="AD383" s="1" t="s">
        <v>72</v>
      </c>
      <c r="AE383" s="1" t="s">
        <v>2306</v>
      </c>
      <c r="AF383" s="1" t="s">
        <v>1076</v>
      </c>
      <c r="AH383" s="1" t="s">
        <v>57</v>
      </c>
      <c r="AI383" s="1" t="s">
        <v>58</v>
      </c>
      <c r="AJ383" s="1" t="s">
        <v>59</v>
      </c>
      <c r="AK383" s="1" t="s">
        <v>3407</v>
      </c>
      <c r="AL383" s="1" t="s">
        <v>46</v>
      </c>
    </row>
    <row r="384" spans="1:38" x14ac:dyDescent="0.55000000000000004">
      <c r="A384" s="1" t="s">
        <v>189</v>
      </c>
      <c r="B384" s="1">
        <v>2021</v>
      </c>
      <c r="C384" s="1">
        <v>12</v>
      </c>
      <c r="D384" s="1">
        <v>14</v>
      </c>
      <c r="E384" s="3">
        <v>0.32118055555555552</v>
      </c>
      <c r="F384" s="10">
        <v>44543</v>
      </c>
      <c r="G384" s="3">
        <v>0.57810185185185181</v>
      </c>
      <c r="H384" s="1" t="s">
        <v>37</v>
      </c>
      <c r="I384" s="1" t="s">
        <v>3416</v>
      </c>
      <c r="J384" s="1">
        <v>520</v>
      </c>
      <c r="K384" s="1" t="s">
        <v>3417</v>
      </c>
      <c r="L384" s="1" t="s">
        <v>3418</v>
      </c>
      <c r="M384" s="1" t="s">
        <v>41</v>
      </c>
      <c r="N384" s="1" t="s">
        <v>3419</v>
      </c>
      <c r="O384" s="1" t="s">
        <v>43</v>
      </c>
      <c r="P384" s="1" t="s">
        <v>44</v>
      </c>
      <c r="Q384" s="1">
        <v>1</v>
      </c>
      <c r="R384" s="1" t="s">
        <v>194</v>
      </c>
      <c r="S384" s="1">
        <v>1</v>
      </c>
      <c r="T384" s="1" t="s">
        <v>44</v>
      </c>
      <c r="U384" s="1">
        <v>6068</v>
      </c>
      <c r="V384" s="1" t="s">
        <v>3388</v>
      </c>
      <c r="W384" s="1" t="s">
        <v>3389</v>
      </c>
      <c r="X384" s="1" t="s">
        <v>41</v>
      </c>
      <c r="Y384" s="1" t="s">
        <v>3418</v>
      </c>
      <c r="Z384" s="1" t="s">
        <v>3419</v>
      </c>
      <c r="AA384" s="1" t="s">
        <v>51</v>
      </c>
      <c r="AB384" s="1" t="s">
        <v>52</v>
      </c>
      <c r="AC384" s="1" t="s">
        <v>53</v>
      </c>
      <c r="AD384" s="1" t="s">
        <v>1299</v>
      </c>
      <c r="AE384" s="1" t="s">
        <v>3420</v>
      </c>
      <c r="AF384" s="1" t="s">
        <v>2208</v>
      </c>
      <c r="AG384" s="1" t="s">
        <v>57</v>
      </c>
      <c r="AH384" s="1" t="s">
        <v>57</v>
      </c>
      <c r="AI384" s="1" t="s">
        <v>85</v>
      </c>
      <c r="AJ384" s="1" t="s">
        <v>59</v>
      </c>
      <c r="AK384" s="1" t="s">
        <v>3421</v>
      </c>
      <c r="AL384" s="1" t="s">
        <v>44</v>
      </c>
    </row>
    <row r="385" spans="1:38" x14ac:dyDescent="0.55000000000000004">
      <c r="A385" s="1" t="s">
        <v>61</v>
      </c>
      <c r="B385" s="1">
        <v>2021</v>
      </c>
      <c r="C385" s="1">
        <v>12</v>
      </c>
      <c r="D385" s="1">
        <v>18</v>
      </c>
      <c r="E385" s="3">
        <v>0.44157407407407406</v>
      </c>
      <c r="F385" s="10">
        <v>44543</v>
      </c>
      <c r="G385" s="3">
        <v>0.58686342592592589</v>
      </c>
      <c r="H385" s="1" t="s">
        <v>37</v>
      </c>
      <c r="I385" s="1" t="s">
        <v>3424</v>
      </c>
      <c r="J385" s="1">
        <v>521</v>
      </c>
      <c r="K385" s="1" t="s">
        <v>3425</v>
      </c>
      <c r="L385" s="1" t="s">
        <v>3426</v>
      </c>
      <c r="M385" s="1" t="s">
        <v>41</v>
      </c>
      <c r="N385" s="1" t="s">
        <v>3427</v>
      </c>
      <c r="O385" s="1" t="s">
        <v>43</v>
      </c>
      <c r="P385" s="1" t="s">
        <v>46</v>
      </c>
      <c r="Q385" s="1">
        <v>1</v>
      </c>
      <c r="R385" s="1" t="s">
        <v>135</v>
      </c>
      <c r="S385" s="1">
        <v>1</v>
      </c>
      <c r="T385" s="1" t="s">
        <v>46</v>
      </c>
      <c r="U385" s="1">
        <v>8616</v>
      </c>
      <c r="V385" s="1" t="s">
        <v>3428</v>
      </c>
      <c r="W385" s="1" t="s">
        <v>3429</v>
      </c>
      <c r="X385" s="1" t="s">
        <v>41</v>
      </c>
      <c r="Y385" s="1" t="s">
        <v>3430</v>
      </c>
      <c r="Z385" s="1" t="s">
        <v>3431</v>
      </c>
      <c r="AA385" s="1" t="s">
        <v>81</v>
      </c>
      <c r="AB385" s="1" t="s">
        <v>52</v>
      </c>
      <c r="AC385" s="1" t="s">
        <v>53</v>
      </c>
      <c r="AD385" s="1" t="s">
        <v>724</v>
      </c>
      <c r="AE385" s="1" t="s">
        <v>3432</v>
      </c>
      <c r="AF385" s="1" t="s">
        <v>1699</v>
      </c>
      <c r="AG385" s="1" t="s">
        <v>57</v>
      </c>
      <c r="AH385" s="1" t="s">
        <v>57</v>
      </c>
      <c r="AI385" s="1" t="s">
        <v>58</v>
      </c>
      <c r="AJ385" s="1" t="s">
        <v>59</v>
      </c>
      <c r="AK385" s="1" t="s">
        <v>3433</v>
      </c>
      <c r="AL385" s="1" t="s">
        <v>46</v>
      </c>
    </row>
    <row r="386" spans="1:38" x14ac:dyDescent="0.55000000000000004">
      <c r="A386" s="1" t="s">
        <v>87</v>
      </c>
      <c r="B386" s="1">
        <v>2021</v>
      </c>
      <c r="C386" s="1">
        <v>12</v>
      </c>
      <c r="D386" s="1">
        <v>15</v>
      </c>
      <c r="E386" s="3">
        <v>0.63214120370370364</v>
      </c>
      <c r="F386" s="10">
        <v>44543</v>
      </c>
      <c r="G386" s="3">
        <v>0.59606481481481477</v>
      </c>
      <c r="H386" s="1" t="s">
        <v>1495</v>
      </c>
      <c r="I386" s="1" t="s">
        <v>3436</v>
      </c>
      <c r="J386" s="1">
        <v>522</v>
      </c>
      <c r="K386" s="1" t="s">
        <v>3437</v>
      </c>
      <c r="L386" s="1" t="s">
        <v>3438</v>
      </c>
      <c r="M386" s="1" t="s">
        <v>123</v>
      </c>
      <c r="N386" s="1" t="s">
        <v>3439</v>
      </c>
      <c r="O386" s="1" t="s">
        <v>43</v>
      </c>
      <c r="P386" s="1" t="s">
        <v>44</v>
      </c>
      <c r="Q386" s="1">
        <v>1</v>
      </c>
      <c r="R386" s="1" t="s">
        <v>105</v>
      </c>
      <c r="S386" s="1">
        <v>3</v>
      </c>
      <c r="T386" s="1" t="s">
        <v>44</v>
      </c>
      <c r="U386" s="1">
        <v>5734</v>
      </c>
      <c r="V386" s="1" t="s">
        <v>3440</v>
      </c>
      <c r="W386" s="1" t="s">
        <v>3441</v>
      </c>
      <c r="X386" s="1" t="s">
        <v>41</v>
      </c>
      <c r="Y386" s="1" t="s">
        <v>3442</v>
      </c>
      <c r="Z386" s="1" t="s">
        <v>3443</v>
      </c>
      <c r="AA386" s="1" t="s">
        <v>355</v>
      </c>
      <c r="AB386" s="1" t="s">
        <v>52</v>
      </c>
      <c r="AC386" s="1" t="s">
        <v>53</v>
      </c>
      <c r="AD386" s="1" t="s">
        <v>2013</v>
      </c>
      <c r="AE386" s="1" t="s">
        <v>3436</v>
      </c>
      <c r="AF386" s="1" t="s">
        <v>916</v>
      </c>
      <c r="AH386" s="1" t="s">
        <v>57</v>
      </c>
      <c r="AI386" s="1" t="s">
        <v>58</v>
      </c>
      <c r="AJ386" s="1" t="s">
        <v>59</v>
      </c>
      <c r="AK386" s="1" t="s">
        <v>3434</v>
      </c>
      <c r="AL386" s="1" t="s">
        <v>44</v>
      </c>
    </row>
    <row r="387" spans="1:38" x14ac:dyDescent="0.55000000000000004">
      <c r="A387" s="1" t="s">
        <v>61</v>
      </c>
      <c r="B387" s="1">
        <v>2021</v>
      </c>
      <c r="C387" s="1">
        <v>12</v>
      </c>
      <c r="D387" s="1">
        <v>15</v>
      </c>
      <c r="E387" s="3">
        <v>0.37886574074074075</v>
      </c>
      <c r="F387" s="10">
        <v>44543</v>
      </c>
      <c r="G387" s="3">
        <v>0.61626157407407411</v>
      </c>
      <c r="H387" s="1" t="s">
        <v>2353</v>
      </c>
      <c r="I387" s="1" t="s">
        <v>3446</v>
      </c>
      <c r="J387" s="1">
        <v>523</v>
      </c>
      <c r="K387" s="1" t="s">
        <v>3447</v>
      </c>
      <c r="L387" s="1" t="s">
        <v>59</v>
      </c>
      <c r="M387" s="1" t="s">
        <v>57</v>
      </c>
      <c r="O387" s="1" t="s">
        <v>43</v>
      </c>
      <c r="P387" s="1" t="s">
        <v>46</v>
      </c>
      <c r="Q387" s="1">
        <v>1</v>
      </c>
      <c r="R387" s="1" t="s">
        <v>45</v>
      </c>
      <c r="S387" s="1">
        <v>0</v>
      </c>
      <c r="T387" s="1" t="s">
        <v>46</v>
      </c>
      <c r="U387" s="1">
        <v>6855</v>
      </c>
      <c r="V387" s="1" t="s">
        <v>3029</v>
      </c>
      <c r="W387" s="1" t="s">
        <v>3030</v>
      </c>
      <c r="X387" s="1" t="s">
        <v>41</v>
      </c>
      <c r="Y387" s="1" t="s">
        <v>3448</v>
      </c>
      <c r="Z387" s="1" t="s">
        <v>3444</v>
      </c>
      <c r="AA387" s="1" t="s">
        <v>384</v>
      </c>
      <c r="AB387" s="1" t="s">
        <v>52</v>
      </c>
      <c r="AC387" s="1" t="s">
        <v>53</v>
      </c>
      <c r="AD387" s="1" t="s">
        <v>537</v>
      </c>
      <c r="AE387" s="1" t="s">
        <v>3446</v>
      </c>
      <c r="AF387" s="1" t="s">
        <v>3034</v>
      </c>
      <c r="AH387" s="1" t="s">
        <v>57</v>
      </c>
      <c r="AI387" s="1" t="s">
        <v>85</v>
      </c>
      <c r="AJ387" s="1" t="s">
        <v>59</v>
      </c>
      <c r="AK387" s="1" t="s">
        <v>3444</v>
      </c>
      <c r="AL387" s="1" t="s">
        <v>46</v>
      </c>
    </row>
    <row r="388" spans="1:38" x14ac:dyDescent="0.55000000000000004">
      <c r="A388" s="1" t="s">
        <v>34</v>
      </c>
      <c r="B388" s="1">
        <v>2021</v>
      </c>
      <c r="C388" s="1">
        <v>12</v>
      </c>
      <c r="D388" s="1">
        <v>14</v>
      </c>
      <c r="E388" s="3">
        <v>0.32056712962962963</v>
      </c>
      <c r="F388" s="10">
        <v>44543</v>
      </c>
      <c r="G388" s="3">
        <v>0.62515046296296295</v>
      </c>
      <c r="H388" s="1" t="s">
        <v>37</v>
      </c>
      <c r="I388" s="1" t="s">
        <v>3451</v>
      </c>
      <c r="J388" s="1">
        <v>524</v>
      </c>
      <c r="K388" s="1" t="s">
        <v>3452</v>
      </c>
      <c r="L388" s="1" t="s">
        <v>59</v>
      </c>
      <c r="M388" s="1" t="s">
        <v>57</v>
      </c>
      <c r="O388" s="1" t="s">
        <v>43</v>
      </c>
      <c r="P388" s="1" t="s">
        <v>46</v>
      </c>
      <c r="Q388" s="1">
        <v>1</v>
      </c>
      <c r="R388" s="1" t="s">
        <v>45</v>
      </c>
      <c r="S388" s="1">
        <v>0</v>
      </c>
      <c r="T388" s="1" t="s">
        <v>46</v>
      </c>
      <c r="U388" s="1">
        <v>8645</v>
      </c>
      <c r="V388" s="1" t="s">
        <v>3453</v>
      </c>
      <c r="W388" s="1" t="s">
        <v>3454</v>
      </c>
      <c r="X388" s="1" t="s">
        <v>41</v>
      </c>
      <c r="Y388" s="1" t="s">
        <v>3455</v>
      </c>
      <c r="Z388" s="1" t="s">
        <v>3456</v>
      </c>
      <c r="AA388" s="1" t="s">
        <v>110</v>
      </c>
      <c r="AB388" s="1" t="s">
        <v>52</v>
      </c>
      <c r="AC388" s="1" t="s">
        <v>53</v>
      </c>
      <c r="AD388" s="1" t="s">
        <v>450</v>
      </c>
      <c r="AE388" s="1" t="s">
        <v>3457</v>
      </c>
      <c r="AF388" s="1" t="s">
        <v>84</v>
      </c>
      <c r="AH388" s="1" t="s">
        <v>57</v>
      </c>
      <c r="AI388" s="1" t="s">
        <v>58</v>
      </c>
      <c r="AJ388" s="1" t="s">
        <v>59</v>
      </c>
      <c r="AK388" s="1" t="s">
        <v>3449</v>
      </c>
      <c r="AL388" s="1" t="s">
        <v>46</v>
      </c>
    </row>
    <row r="389" spans="1:38" x14ac:dyDescent="0.55000000000000004">
      <c r="A389" s="1" t="s">
        <v>34</v>
      </c>
      <c r="B389" s="1">
        <v>2021</v>
      </c>
      <c r="C389" s="1">
        <v>12</v>
      </c>
      <c r="D389" s="1">
        <v>14</v>
      </c>
      <c r="E389" s="3">
        <v>0.31966435185185188</v>
      </c>
      <c r="F389" s="10">
        <v>44543</v>
      </c>
      <c r="G389" s="3">
        <v>0.62945601851851851</v>
      </c>
      <c r="H389" s="1" t="s">
        <v>37</v>
      </c>
      <c r="I389" s="1" t="s">
        <v>3460</v>
      </c>
      <c r="J389" s="1">
        <v>525</v>
      </c>
      <c r="K389" s="1" t="s">
        <v>3461</v>
      </c>
      <c r="L389" s="1" t="s">
        <v>59</v>
      </c>
      <c r="M389" s="1" t="s">
        <v>57</v>
      </c>
      <c r="O389" s="1" t="s">
        <v>43</v>
      </c>
      <c r="P389" s="1" t="s">
        <v>46</v>
      </c>
      <c r="Q389" s="1">
        <v>1</v>
      </c>
      <c r="R389" s="1" t="s">
        <v>45</v>
      </c>
      <c r="S389" s="1">
        <v>0</v>
      </c>
      <c r="T389" s="1" t="s">
        <v>46</v>
      </c>
      <c r="U389" s="1">
        <v>5746</v>
      </c>
      <c r="V389" s="1" t="s">
        <v>3462</v>
      </c>
      <c r="W389" s="1" t="s">
        <v>3463</v>
      </c>
      <c r="X389" s="1" t="s">
        <v>41</v>
      </c>
      <c r="Y389" s="1" t="s">
        <v>3464</v>
      </c>
      <c r="Z389" s="1" t="s">
        <v>3465</v>
      </c>
      <c r="AA389" s="1" t="s">
        <v>71</v>
      </c>
      <c r="AB389" s="1" t="s">
        <v>52</v>
      </c>
      <c r="AC389" s="1" t="s">
        <v>53</v>
      </c>
      <c r="AD389" s="1" t="s">
        <v>289</v>
      </c>
      <c r="AE389" s="1" t="s">
        <v>3466</v>
      </c>
      <c r="AF389" s="1" t="s">
        <v>268</v>
      </c>
      <c r="AG389" s="1" t="s">
        <v>57</v>
      </c>
      <c r="AH389" s="1" t="s">
        <v>57</v>
      </c>
      <c r="AI389" s="1" t="s">
        <v>85</v>
      </c>
      <c r="AJ389" s="1" t="s">
        <v>59</v>
      </c>
      <c r="AK389" s="1" t="s">
        <v>3467</v>
      </c>
      <c r="AL389" s="1" t="s">
        <v>46</v>
      </c>
    </row>
    <row r="390" spans="1:38" x14ac:dyDescent="0.55000000000000004">
      <c r="A390" s="1" t="s">
        <v>87</v>
      </c>
      <c r="B390" s="1">
        <v>2021</v>
      </c>
      <c r="C390" s="1">
        <v>12</v>
      </c>
      <c r="D390" s="1">
        <v>14</v>
      </c>
      <c r="E390" s="3">
        <v>0.31917824074074075</v>
      </c>
      <c r="F390" s="10">
        <v>44543</v>
      </c>
      <c r="G390" s="3">
        <v>0.6366087962962963</v>
      </c>
      <c r="H390" s="1" t="s">
        <v>37</v>
      </c>
      <c r="I390" s="1" t="s">
        <v>3470</v>
      </c>
      <c r="J390" s="1">
        <v>526</v>
      </c>
      <c r="K390" s="1" t="s">
        <v>3471</v>
      </c>
      <c r="L390" s="1" t="s">
        <v>59</v>
      </c>
      <c r="M390" s="1" t="s">
        <v>57</v>
      </c>
      <c r="O390" s="1" t="s">
        <v>43</v>
      </c>
      <c r="P390" s="1" t="s">
        <v>46</v>
      </c>
      <c r="Q390" s="1">
        <v>1</v>
      </c>
      <c r="R390" s="1" t="s">
        <v>45</v>
      </c>
      <c r="S390" s="1">
        <v>0</v>
      </c>
      <c r="T390" s="1" t="s">
        <v>46</v>
      </c>
      <c r="U390" s="1">
        <v>25766168</v>
      </c>
      <c r="V390" s="1" t="s">
        <v>1645</v>
      </c>
      <c r="W390" s="1" t="s">
        <v>1646</v>
      </c>
      <c r="X390" s="1" t="s">
        <v>41</v>
      </c>
      <c r="Y390" s="1" t="s">
        <v>3472</v>
      </c>
      <c r="Z390" s="1" t="s">
        <v>3473</v>
      </c>
      <c r="AA390" s="1" t="s">
        <v>110</v>
      </c>
      <c r="AB390" s="1" t="s">
        <v>52</v>
      </c>
      <c r="AC390" s="1" t="s">
        <v>53</v>
      </c>
      <c r="AD390" s="1" t="s">
        <v>209</v>
      </c>
      <c r="AE390" s="1" t="s">
        <v>3474</v>
      </c>
      <c r="AF390" s="1" t="s">
        <v>1649</v>
      </c>
      <c r="AH390" s="1" t="s">
        <v>57</v>
      </c>
      <c r="AI390" s="1" t="s">
        <v>85</v>
      </c>
      <c r="AJ390" s="1" t="s">
        <v>59</v>
      </c>
      <c r="AK390" s="1" t="s">
        <v>3468</v>
      </c>
      <c r="AL390" s="1" t="s">
        <v>46</v>
      </c>
    </row>
    <row r="391" spans="1:38" x14ac:dyDescent="0.55000000000000004">
      <c r="A391" s="1" t="s">
        <v>674</v>
      </c>
      <c r="F391" s="10">
        <v>44543</v>
      </c>
      <c r="G391" s="3">
        <v>0.63665509259259256</v>
      </c>
      <c r="H391" s="1" t="s">
        <v>37</v>
      </c>
      <c r="I391" s="1" t="s">
        <v>3476</v>
      </c>
      <c r="J391" s="1">
        <v>527</v>
      </c>
      <c r="K391" s="1" t="s">
        <v>3477</v>
      </c>
      <c r="L391" s="1" t="s">
        <v>3478</v>
      </c>
      <c r="M391" s="1" t="s">
        <v>41</v>
      </c>
      <c r="N391" s="1" t="s">
        <v>3479</v>
      </c>
      <c r="O391" s="1" t="s">
        <v>43</v>
      </c>
      <c r="P391" s="1" t="s">
        <v>46</v>
      </c>
      <c r="Q391" s="1">
        <v>1</v>
      </c>
      <c r="R391" s="1" t="s">
        <v>45</v>
      </c>
      <c r="S391" s="1">
        <v>1</v>
      </c>
      <c r="T391" s="1" t="s">
        <v>46</v>
      </c>
      <c r="U391" s="1">
        <v>6037</v>
      </c>
      <c r="V391" s="1" t="s">
        <v>3480</v>
      </c>
      <c r="W391" s="1" t="s">
        <v>3481</v>
      </c>
      <c r="X391" s="1" t="s">
        <v>57</v>
      </c>
      <c r="AA391" s="1" t="s">
        <v>51</v>
      </c>
      <c r="AB391" s="1" t="s">
        <v>52</v>
      </c>
      <c r="AC391" s="1" t="s">
        <v>297</v>
      </c>
      <c r="AD391" s="1" t="s">
        <v>1283</v>
      </c>
      <c r="AE391" s="1" t="s">
        <v>3482</v>
      </c>
      <c r="AF391" s="1" t="s">
        <v>244</v>
      </c>
      <c r="AH391" s="1" t="s">
        <v>57</v>
      </c>
      <c r="AI391" s="1" t="s">
        <v>58</v>
      </c>
      <c r="AJ391" s="1" t="s">
        <v>59</v>
      </c>
      <c r="AK391" s="1" t="s">
        <v>3483</v>
      </c>
      <c r="AL391" s="1" t="s">
        <v>46</v>
      </c>
    </row>
    <row r="392" spans="1:38" x14ac:dyDescent="0.55000000000000004">
      <c r="A392" s="1" t="s">
        <v>61</v>
      </c>
      <c r="F392" s="10">
        <v>44543</v>
      </c>
      <c r="G392" s="3">
        <v>0.63799768518518518</v>
      </c>
      <c r="H392" s="1" t="s">
        <v>3485</v>
      </c>
      <c r="I392" s="1" t="s">
        <v>3486</v>
      </c>
      <c r="J392" s="1">
        <v>528</v>
      </c>
      <c r="K392" s="1" t="s">
        <v>3487</v>
      </c>
      <c r="L392" s="1" t="s">
        <v>59</v>
      </c>
      <c r="M392" s="1" t="s">
        <v>57</v>
      </c>
      <c r="O392" s="1" t="s">
        <v>43</v>
      </c>
      <c r="P392" s="1" t="s">
        <v>46</v>
      </c>
      <c r="Q392" s="1">
        <v>1</v>
      </c>
      <c r="R392" s="1" t="s">
        <v>226</v>
      </c>
      <c r="S392" s="1">
        <v>0</v>
      </c>
      <c r="T392" s="1" t="s">
        <v>46</v>
      </c>
      <c r="U392" s="1">
        <v>8618</v>
      </c>
      <c r="V392" s="1" t="s">
        <v>2225</v>
      </c>
      <c r="W392" s="1" t="s">
        <v>2226</v>
      </c>
      <c r="X392" s="1" t="s">
        <v>57</v>
      </c>
      <c r="AA392" s="1" t="s">
        <v>140</v>
      </c>
      <c r="AB392" s="1" t="s">
        <v>52</v>
      </c>
      <c r="AC392" s="1" t="s">
        <v>297</v>
      </c>
      <c r="AD392" s="1" t="s">
        <v>72</v>
      </c>
      <c r="AE392" s="1" t="s">
        <v>3488</v>
      </c>
      <c r="AF392" s="1" t="s">
        <v>705</v>
      </c>
      <c r="AH392" s="1" t="s">
        <v>57</v>
      </c>
      <c r="AI392" s="1" t="s">
        <v>58</v>
      </c>
      <c r="AJ392" s="1" t="s">
        <v>59</v>
      </c>
      <c r="AK392" s="1" t="s">
        <v>3489</v>
      </c>
      <c r="AL392" s="1" t="s">
        <v>46</v>
      </c>
    </row>
    <row r="393" spans="1:38" x14ac:dyDescent="0.55000000000000004">
      <c r="A393" s="1" t="s">
        <v>87</v>
      </c>
      <c r="B393" s="1">
        <v>2021</v>
      </c>
      <c r="C393" s="1">
        <v>12</v>
      </c>
      <c r="D393" s="1">
        <v>14</v>
      </c>
      <c r="E393" s="3">
        <v>0.31890046296296298</v>
      </c>
      <c r="F393" s="10">
        <v>44543</v>
      </c>
      <c r="G393" s="3">
        <v>0.66372685185185187</v>
      </c>
      <c r="H393" s="1" t="s">
        <v>37</v>
      </c>
      <c r="I393" s="1" t="s">
        <v>3492</v>
      </c>
      <c r="J393" s="1">
        <v>529</v>
      </c>
      <c r="K393" s="1" t="s">
        <v>3493</v>
      </c>
      <c r="L393" s="1" t="s">
        <v>59</v>
      </c>
      <c r="M393" s="1" t="s">
        <v>57</v>
      </c>
      <c r="O393" s="1" t="s">
        <v>43</v>
      </c>
      <c r="P393" s="1" t="s">
        <v>46</v>
      </c>
      <c r="Q393" s="1">
        <v>1</v>
      </c>
      <c r="R393" s="1" t="s">
        <v>205</v>
      </c>
      <c r="S393" s="1">
        <v>0</v>
      </c>
      <c r="T393" s="1" t="s">
        <v>46</v>
      </c>
      <c r="U393" s="1">
        <v>6170</v>
      </c>
      <c r="V393" s="1" t="s">
        <v>1395</v>
      </c>
      <c r="W393" s="1" t="s">
        <v>1396</v>
      </c>
      <c r="X393" s="1" t="s">
        <v>41</v>
      </c>
      <c r="Y393" s="1" t="s">
        <v>3494</v>
      </c>
      <c r="Z393" s="1" t="s">
        <v>3495</v>
      </c>
      <c r="AA393" s="1" t="s">
        <v>110</v>
      </c>
      <c r="AB393" s="1" t="s">
        <v>52</v>
      </c>
      <c r="AC393" s="1" t="s">
        <v>53</v>
      </c>
      <c r="AD393" s="1" t="s">
        <v>566</v>
      </c>
      <c r="AE393" s="1" t="s">
        <v>87</v>
      </c>
      <c r="AF393" s="1" t="s">
        <v>1400</v>
      </c>
      <c r="AH393" s="1" t="s">
        <v>57</v>
      </c>
      <c r="AI393" s="1" t="s">
        <v>85</v>
      </c>
      <c r="AJ393" s="1" t="s">
        <v>59</v>
      </c>
      <c r="AK393" s="1" t="s">
        <v>3490</v>
      </c>
      <c r="AL393" s="1" t="s">
        <v>46</v>
      </c>
    </row>
    <row r="394" spans="1:38" x14ac:dyDescent="0.55000000000000004">
      <c r="A394" s="1" t="s">
        <v>189</v>
      </c>
      <c r="B394" s="1">
        <v>2021</v>
      </c>
      <c r="C394" s="1">
        <v>12</v>
      </c>
      <c r="D394" s="1">
        <v>18</v>
      </c>
      <c r="E394" s="3">
        <v>0.48334490740740743</v>
      </c>
      <c r="F394" s="10">
        <v>44544</v>
      </c>
      <c r="G394" s="3">
        <v>0.31113425925925925</v>
      </c>
      <c r="H394" s="1" t="s">
        <v>37</v>
      </c>
      <c r="I394" s="1" t="s">
        <v>3498</v>
      </c>
      <c r="J394" s="1">
        <v>530</v>
      </c>
      <c r="K394" s="1" t="s">
        <v>3385</v>
      </c>
      <c r="L394" s="1" t="s">
        <v>3499</v>
      </c>
      <c r="M394" s="1" t="s">
        <v>123</v>
      </c>
      <c r="N394" s="1" t="s">
        <v>3500</v>
      </c>
      <c r="O394" s="1" t="s">
        <v>43</v>
      </c>
      <c r="P394" s="1" t="s">
        <v>119</v>
      </c>
      <c r="Q394" s="1">
        <v>1</v>
      </c>
      <c r="R394" s="1" t="s">
        <v>194</v>
      </c>
      <c r="S394" s="1">
        <v>1</v>
      </c>
      <c r="T394" s="1" t="s">
        <v>237</v>
      </c>
      <c r="U394" s="1">
        <v>6163</v>
      </c>
      <c r="V394" s="1" t="s">
        <v>333</v>
      </c>
      <c r="W394" s="1" t="s">
        <v>334</v>
      </c>
      <c r="X394" s="1" t="s">
        <v>123</v>
      </c>
      <c r="Y394" s="1" t="s">
        <v>3501</v>
      </c>
      <c r="Z394" s="1" t="s">
        <v>3502</v>
      </c>
      <c r="AA394" s="1" t="s">
        <v>1033</v>
      </c>
      <c r="AB394" s="1" t="s">
        <v>52</v>
      </c>
      <c r="AC394" s="1" t="s">
        <v>53</v>
      </c>
      <c r="AD394" s="1" t="s">
        <v>127</v>
      </c>
      <c r="AE394" s="1" t="s">
        <v>1892</v>
      </c>
      <c r="AF394" s="1" t="s">
        <v>1400</v>
      </c>
      <c r="AH394" s="1" t="s">
        <v>57</v>
      </c>
      <c r="AI394" s="1" t="s">
        <v>85</v>
      </c>
      <c r="AJ394" s="1" t="s">
        <v>59</v>
      </c>
      <c r="AK394" s="1" t="s">
        <v>3496</v>
      </c>
      <c r="AL394" s="1" t="s">
        <v>119</v>
      </c>
    </row>
    <row r="395" spans="1:38" x14ac:dyDescent="0.55000000000000004">
      <c r="A395" s="1" t="s">
        <v>152</v>
      </c>
      <c r="F395" s="10">
        <v>44544</v>
      </c>
      <c r="G395" s="3">
        <v>0.35322916666666665</v>
      </c>
      <c r="H395" s="1" t="s">
        <v>37</v>
      </c>
      <c r="I395" s="1" t="s">
        <v>3504</v>
      </c>
      <c r="J395" s="1">
        <v>531</v>
      </c>
      <c r="K395" s="1" t="s">
        <v>3505</v>
      </c>
      <c r="L395" s="1" t="s">
        <v>3506</v>
      </c>
      <c r="M395" s="1" t="s">
        <v>41</v>
      </c>
      <c r="N395" s="1" t="s">
        <v>3507</v>
      </c>
      <c r="O395" s="1" t="s">
        <v>43</v>
      </c>
      <c r="P395" s="1" t="s">
        <v>46</v>
      </c>
      <c r="Q395" s="1">
        <v>1</v>
      </c>
      <c r="R395" s="1" t="s">
        <v>1008</v>
      </c>
      <c r="S395" s="1">
        <v>1</v>
      </c>
      <c r="T395" s="1" t="s">
        <v>46</v>
      </c>
      <c r="U395" s="1">
        <v>623539663</v>
      </c>
      <c r="V395" s="1" t="s">
        <v>2565</v>
      </c>
      <c r="W395" s="1" t="s">
        <v>2566</v>
      </c>
      <c r="X395" s="1" t="s">
        <v>57</v>
      </c>
      <c r="AA395" s="1" t="s">
        <v>977</v>
      </c>
      <c r="AB395" s="1" t="s">
        <v>52</v>
      </c>
      <c r="AC395" s="1" t="s">
        <v>82</v>
      </c>
      <c r="AD395" s="1" t="s">
        <v>163</v>
      </c>
      <c r="AE395" s="1" t="s">
        <v>3504</v>
      </c>
      <c r="AF395" s="1" t="s">
        <v>3053</v>
      </c>
      <c r="AH395" s="1" t="s">
        <v>57</v>
      </c>
      <c r="AI395" s="1" t="s">
        <v>85</v>
      </c>
      <c r="AJ395" s="1" t="s">
        <v>59</v>
      </c>
      <c r="AK395" s="1" t="s">
        <v>3508</v>
      </c>
      <c r="AL395" s="1" t="s">
        <v>46</v>
      </c>
    </row>
    <row r="396" spans="1:38" x14ac:dyDescent="0.55000000000000004">
      <c r="A396" s="1" t="s">
        <v>152</v>
      </c>
      <c r="F396" s="10">
        <v>44544</v>
      </c>
      <c r="G396" s="3">
        <v>0.35503472222222227</v>
      </c>
      <c r="H396" s="1" t="s">
        <v>37</v>
      </c>
      <c r="I396" s="1" t="s">
        <v>3510</v>
      </c>
      <c r="J396" s="1">
        <v>532</v>
      </c>
      <c r="K396" s="1" t="s">
        <v>3511</v>
      </c>
      <c r="L396" s="1" t="s">
        <v>3512</v>
      </c>
      <c r="M396" s="1" t="s">
        <v>41</v>
      </c>
      <c r="N396" s="1" t="s">
        <v>3513</v>
      </c>
      <c r="O396" s="1" t="s">
        <v>43</v>
      </c>
      <c r="P396" s="1" t="s">
        <v>46</v>
      </c>
      <c r="Q396" s="1">
        <v>1</v>
      </c>
      <c r="R396" s="1" t="s">
        <v>1008</v>
      </c>
      <c r="S396" s="1">
        <v>1</v>
      </c>
      <c r="T396" s="1" t="s">
        <v>46</v>
      </c>
      <c r="U396" s="1">
        <v>6767</v>
      </c>
      <c r="V396" s="1" t="s">
        <v>3514</v>
      </c>
      <c r="W396" s="1" t="s">
        <v>3515</v>
      </c>
      <c r="X396" s="1" t="s">
        <v>57</v>
      </c>
      <c r="AA396" s="1" t="s">
        <v>977</v>
      </c>
      <c r="AB396" s="1" t="s">
        <v>52</v>
      </c>
      <c r="AC396" s="1" t="s">
        <v>82</v>
      </c>
      <c r="AD396" s="1" t="s">
        <v>163</v>
      </c>
      <c r="AE396" s="1" t="s">
        <v>3516</v>
      </c>
      <c r="AF396" s="1" t="s">
        <v>3053</v>
      </c>
      <c r="AH396" s="1" t="s">
        <v>57</v>
      </c>
      <c r="AI396" s="1" t="s">
        <v>85</v>
      </c>
      <c r="AJ396" s="1" t="s">
        <v>59</v>
      </c>
      <c r="AK396" s="1" t="s">
        <v>3517</v>
      </c>
      <c r="AL396" s="1" t="s">
        <v>46</v>
      </c>
    </row>
    <row r="397" spans="1:38" x14ac:dyDescent="0.55000000000000004">
      <c r="A397" s="1" t="s">
        <v>61</v>
      </c>
      <c r="B397" s="1">
        <v>2021</v>
      </c>
      <c r="C397" s="1">
        <v>12</v>
      </c>
      <c r="D397" s="1">
        <v>19</v>
      </c>
      <c r="E397" s="3">
        <v>0.56704861111111116</v>
      </c>
      <c r="F397" s="10">
        <v>44544</v>
      </c>
      <c r="G397" s="3">
        <v>0.3566319444444444</v>
      </c>
      <c r="H397" s="1" t="s">
        <v>37</v>
      </c>
      <c r="I397" s="1" t="s">
        <v>3520</v>
      </c>
      <c r="J397" s="1">
        <v>533</v>
      </c>
      <c r="K397" s="1" t="s">
        <v>3521</v>
      </c>
      <c r="L397" s="1" t="s">
        <v>59</v>
      </c>
      <c r="M397" s="1" t="s">
        <v>57</v>
      </c>
      <c r="O397" s="1" t="s">
        <v>43</v>
      </c>
      <c r="P397" s="1" t="s">
        <v>46</v>
      </c>
      <c r="Q397" s="1">
        <v>1</v>
      </c>
      <c r="R397" s="1" t="s">
        <v>66</v>
      </c>
      <c r="S397" s="1">
        <v>0</v>
      </c>
      <c r="T397" s="1" t="s">
        <v>46</v>
      </c>
      <c r="U397" s="1">
        <v>6079</v>
      </c>
      <c r="V397" s="1" t="s">
        <v>251</v>
      </c>
      <c r="W397" s="1" t="s">
        <v>252</v>
      </c>
      <c r="X397" s="1" t="s">
        <v>41</v>
      </c>
      <c r="Y397" s="1" t="s">
        <v>3522</v>
      </c>
      <c r="Z397" s="1" t="s">
        <v>3523</v>
      </c>
      <c r="AA397" s="1" t="s">
        <v>71</v>
      </c>
      <c r="AB397" s="1" t="s">
        <v>52</v>
      </c>
      <c r="AC397" s="1" t="s">
        <v>53</v>
      </c>
      <c r="AD397" s="1" t="s">
        <v>537</v>
      </c>
      <c r="AE397" s="1" t="s">
        <v>3524</v>
      </c>
      <c r="AF397" s="1" t="s">
        <v>256</v>
      </c>
      <c r="AH397" s="1" t="s">
        <v>57</v>
      </c>
      <c r="AI397" s="1" t="s">
        <v>85</v>
      </c>
      <c r="AJ397" s="1" t="s">
        <v>59</v>
      </c>
      <c r="AK397" s="1" t="s">
        <v>3518</v>
      </c>
      <c r="AL397" s="1" t="s">
        <v>46</v>
      </c>
    </row>
    <row r="398" spans="1:38" x14ac:dyDescent="0.55000000000000004">
      <c r="A398" s="1" t="s">
        <v>61</v>
      </c>
      <c r="B398" s="1">
        <v>2021</v>
      </c>
      <c r="C398" s="1">
        <v>12</v>
      </c>
      <c r="D398" s="1">
        <v>14</v>
      </c>
      <c r="E398" s="3">
        <v>0.4027546296296296</v>
      </c>
      <c r="F398" s="10">
        <v>44544</v>
      </c>
      <c r="G398" s="3">
        <v>0.36069444444444443</v>
      </c>
      <c r="H398" s="1" t="s">
        <v>37</v>
      </c>
      <c r="I398" s="1" t="s">
        <v>3186</v>
      </c>
      <c r="J398" s="1">
        <v>534</v>
      </c>
      <c r="K398" s="1" t="s">
        <v>3527</v>
      </c>
      <c r="L398" s="1" t="s">
        <v>59</v>
      </c>
      <c r="M398" s="1" t="s">
        <v>57</v>
      </c>
      <c r="O398" s="1" t="s">
        <v>43</v>
      </c>
      <c r="P398" s="1" t="s">
        <v>46</v>
      </c>
      <c r="Q398" s="1">
        <v>1</v>
      </c>
      <c r="R398" s="1" t="s">
        <v>45</v>
      </c>
      <c r="S398" s="1">
        <v>0</v>
      </c>
      <c r="T398" s="1" t="s">
        <v>46</v>
      </c>
      <c r="U398" s="1">
        <v>5626</v>
      </c>
      <c r="V398" s="1" t="s">
        <v>264</v>
      </c>
      <c r="W398" s="1" t="s">
        <v>265</v>
      </c>
      <c r="X398" s="1" t="s">
        <v>41</v>
      </c>
      <c r="Y398" s="1" t="s">
        <v>3528</v>
      </c>
      <c r="Z398" s="1" t="s">
        <v>3529</v>
      </c>
      <c r="AA398" s="1" t="s">
        <v>71</v>
      </c>
      <c r="AB398" s="1" t="s">
        <v>52</v>
      </c>
      <c r="AC398" s="1" t="s">
        <v>53</v>
      </c>
      <c r="AD398" s="1" t="s">
        <v>72</v>
      </c>
      <c r="AE398" s="1" t="s">
        <v>3530</v>
      </c>
      <c r="AF398" s="1" t="s">
        <v>268</v>
      </c>
      <c r="AH398" s="1" t="s">
        <v>57</v>
      </c>
      <c r="AI398" s="1" t="s">
        <v>58</v>
      </c>
      <c r="AJ398" s="1" t="s">
        <v>59</v>
      </c>
      <c r="AK398" s="1" t="s">
        <v>3525</v>
      </c>
      <c r="AL398" s="1" t="s">
        <v>46</v>
      </c>
    </row>
    <row r="399" spans="1:38" x14ac:dyDescent="0.55000000000000004">
      <c r="A399" s="1" t="s">
        <v>87</v>
      </c>
      <c r="B399" s="1">
        <v>2021</v>
      </c>
      <c r="C399" s="1">
        <v>12</v>
      </c>
      <c r="D399" s="1">
        <v>14</v>
      </c>
      <c r="E399" s="3">
        <v>0.4024537037037037</v>
      </c>
      <c r="F399" s="10">
        <v>44544</v>
      </c>
      <c r="G399" s="3">
        <v>0.36447916666666669</v>
      </c>
      <c r="H399" s="1" t="s">
        <v>37</v>
      </c>
      <c r="I399" s="1" t="s">
        <v>3533</v>
      </c>
      <c r="J399" s="1">
        <v>535</v>
      </c>
      <c r="K399" s="1" t="s">
        <v>3534</v>
      </c>
      <c r="L399" s="1" t="s">
        <v>59</v>
      </c>
      <c r="M399" s="1" t="s">
        <v>57</v>
      </c>
      <c r="O399" s="1" t="s">
        <v>43</v>
      </c>
      <c r="P399" s="1" t="s">
        <v>46</v>
      </c>
      <c r="Q399" s="1">
        <v>1</v>
      </c>
      <c r="R399" s="1" t="s">
        <v>45</v>
      </c>
      <c r="S399" s="1">
        <v>0</v>
      </c>
      <c r="T399" s="1" t="s">
        <v>46</v>
      </c>
      <c r="U399" s="1">
        <v>6855</v>
      </c>
      <c r="V399" s="1" t="s">
        <v>3029</v>
      </c>
      <c r="W399" s="1" t="s">
        <v>3030</v>
      </c>
      <c r="X399" s="1" t="s">
        <v>41</v>
      </c>
      <c r="Y399" s="1" t="s">
        <v>3535</v>
      </c>
      <c r="Z399" s="1" t="s">
        <v>3536</v>
      </c>
      <c r="AA399" s="1" t="s">
        <v>110</v>
      </c>
      <c r="AB399" s="1" t="s">
        <v>52</v>
      </c>
      <c r="AC399" s="1" t="s">
        <v>53</v>
      </c>
      <c r="AD399" s="1" t="s">
        <v>566</v>
      </c>
      <c r="AE399" s="1" t="s">
        <v>3537</v>
      </c>
      <c r="AF399" s="1" t="s">
        <v>3034</v>
      </c>
      <c r="AH399" s="1" t="s">
        <v>57</v>
      </c>
      <c r="AI399" s="1" t="s">
        <v>58</v>
      </c>
      <c r="AJ399" s="1" t="s">
        <v>59</v>
      </c>
      <c r="AK399" s="1" t="s">
        <v>3531</v>
      </c>
      <c r="AL399" s="1" t="s">
        <v>46</v>
      </c>
    </row>
    <row r="400" spans="1:38" x14ac:dyDescent="0.55000000000000004">
      <c r="A400" s="1" t="s">
        <v>87</v>
      </c>
      <c r="B400" s="1">
        <v>2021</v>
      </c>
      <c r="C400" s="1">
        <v>12</v>
      </c>
      <c r="D400" s="1">
        <v>14</v>
      </c>
      <c r="E400" s="3">
        <v>0.40221064814814816</v>
      </c>
      <c r="F400" s="10">
        <v>44544</v>
      </c>
      <c r="G400" s="3">
        <v>0.36459490740740735</v>
      </c>
      <c r="H400" s="1" t="s">
        <v>1495</v>
      </c>
      <c r="I400" s="1" t="s">
        <v>3540</v>
      </c>
      <c r="J400" s="1">
        <v>536</v>
      </c>
      <c r="K400" s="1" t="s">
        <v>3541</v>
      </c>
      <c r="L400" s="1" t="s">
        <v>59</v>
      </c>
      <c r="M400" s="1" t="s">
        <v>57</v>
      </c>
      <c r="O400" s="1" t="s">
        <v>43</v>
      </c>
      <c r="P400" s="1" t="s">
        <v>46</v>
      </c>
      <c r="Q400" s="1">
        <v>1</v>
      </c>
      <c r="R400" s="1" t="s">
        <v>45</v>
      </c>
      <c r="S400" s="1">
        <v>0</v>
      </c>
      <c r="T400" s="1" t="s">
        <v>46</v>
      </c>
      <c r="U400" s="1">
        <v>7049</v>
      </c>
      <c r="V400" s="1" t="s">
        <v>3542</v>
      </c>
      <c r="W400" s="1" t="s">
        <v>3543</v>
      </c>
      <c r="X400" s="1" t="s">
        <v>41</v>
      </c>
      <c r="Y400" s="1" t="s">
        <v>2038</v>
      </c>
      <c r="Z400" s="1" t="s">
        <v>3544</v>
      </c>
      <c r="AA400" s="1" t="s">
        <v>110</v>
      </c>
      <c r="AB400" s="1" t="s">
        <v>52</v>
      </c>
      <c r="AC400" s="1" t="s">
        <v>53</v>
      </c>
      <c r="AD400" s="1" t="s">
        <v>566</v>
      </c>
      <c r="AE400" s="1" t="s">
        <v>87</v>
      </c>
      <c r="AF400" s="1" t="s">
        <v>916</v>
      </c>
      <c r="AH400" s="1" t="s">
        <v>57</v>
      </c>
      <c r="AI400" s="1" t="s">
        <v>58</v>
      </c>
      <c r="AJ400" s="1" t="s">
        <v>59</v>
      </c>
      <c r="AK400" s="1" t="s">
        <v>3538</v>
      </c>
      <c r="AL400" s="1" t="s">
        <v>46</v>
      </c>
    </row>
    <row r="401" spans="1:38" x14ac:dyDescent="0.55000000000000004">
      <c r="A401" s="1" t="s">
        <v>87</v>
      </c>
      <c r="B401" s="1">
        <v>2021</v>
      </c>
      <c r="C401" s="1">
        <v>12</v>
      </c>
      <c r="D401" s="1">
        <v>29</v>
      </c>
      <c r="E401" s="3">
        <v>0.48468749999999999</v>
      </c>
      <c r="F401" s="10">
        <v>44544</v>
      </c>
      <c r="G401" s="3">
        <v>0.36839120370370365</v>
      </c>
      <c r="H401" s="1" t="s">
        <v>37</v>
      </c>
      <c r="I401" s="1" t="s">
        <v>3547</v>
      </c>
      <c r="J401" s="1">
        <v>537</v>
      </c>
      <c r="K401" s="1" t="s">
        <v>3548</v>
      </c>
      <c r="L401" s="1" t="s">
        <v>3549</v>
      </c>
      <c r="M401" s="1" t="s">
        <v>41</v>
      </c>
      <c r="N401" s="1" t="s">
        <v>3550</v>
      </c>
      <c r="O401" s="1" t="s">
        <v>43</v>
      </c>
      <c r="P401" s="1" t="s">
        <v>46</v>
      </c>
      <c r="Q401" s="1">
        <v>3</v>
      </c>
      <c r="R401" s="1" t="s">
        <v>205</v>
      </c>
      <c r="S401" s="1">
        <v>1</v>
      </c>
      <c r="T401" s="1" t="s">
        <v>46</v>
      </c>
      <c r="U401" s="1">
        <v>7049</v>
      </c>
      <c r="V401" s="1" t="s">
        <v>3542</v>
      </c>
      <c r="W401" s="1" t="s">
        <v>3543</v>
      </c>
      <c r="X401" s="1" t="s">
        <v>123</v>
      </c>
      <c r="Y401" s="1" t="s">
        <v>3551</v>
      </c>
      <c r="Z401" s="1" t="s">
        <v>3552</v>
      </c>
      <c r="AA401" s="1" t="s">
        <v>355</v>
      </c>
      <c r="AB401" s="1" t="s">
        <v>52</v>
      </c>
      <c r="AC401" s="1" t="s">
        <v>53</v>
      </c>
      <c r="AD401" s="1" t="s">
        <v>209</v>
      </c>
      <c r="AE401" s="1" t="s">
        <v>87</v>
      </c>
      <c r="AF401" s="1" t="s">
        <v>3553</v>
      </c>
      <c r="AH401" s="1" t="s">
        <v>57</v>
      </c>
      <c r="AI401" s="1" t="s">
        <v>58</v>
      </c>
      <c r="AJ401" s="1" t="s">
        <v>59</v>
      </c>
      <c r="AK401" s="1" t="s">
        <v>3545</v>
      </c>
      <c r="AL401" s="1" t="s">
        <v>46</v>
      </c>
    </row>
    <row r="402" spans="1:38" x14ac:dyDescent="0.55000000000000004">
      <c r="A402" s="1" t="s">
        <v>61</v>
      </c>
      <c r="B402" s="1">
        <v>2021</v>
      </c>
      <c r="C402" s="1">
        <v>12</v>
      </c>
      <c r="D402" s="1">
        <v>14</v>
      </c>
      <c r="E402" s="3">
        <v>0.67474537037037041</v>
      </c>
      <c r="F402" s="10">
        <v>44544</v>
      </c>
      <c r="G402" s="3">
        <v>0.36916666666666664</v>
      </c>
      <c r="H402" s="1" t="s">
        <v>37</v>
      </c>
      <c r="I402" s="1" t="s">
        <v>3556</v>
      </c>
      <c r="J402" s="1">
        <v>538</v>
      </c>
      <c r="K402" s="1" t="s">
        <v>3557</v>
      </c>
      <c r="L402" s="1" t="s">
        <v>59</v>
      </c>
      <c r="M402" s="1" t="s">
        <v>57</v>
      </c>
      <c r="O402" s="1" t="s">
        <v>43</v>
      </c>
      <c r="P402" s="1" t="s">
        <v>119</v>
      </c>
      <c r="Q402" s="1">
        <v>1</v>
      </c>
      <c r="R402" s="1" t="s">
        <v>135</v>
      </c>
      <c r="S402" s="1">
        <v>0</v>
      </c>
      <c r="T402" s="1" t="s">
        <v>237</v>
      </c>
      <c r="U402" s="1">
        <v>6215</v>
      </c>
      <c r="V402" s="1" t="s">
        <v>1636</v>
      </c>
      <c r="W402" s="1" t="s">
        <v>1637</v>
      </c>
      <c r="X402" s="1" t="s">
        <v>41</v>
      </c>
      <c r="Y402" s="1" t="s">
        <v>3558</v>
      </c>
      <c r="Z402" s="1" t="s">
        <v>3559</v>
      </c>
      <c r="AA402" s="1" t="s">
        <v>797</v>
      </c>
      <c r="AB402" s="1" t="s">
        <v>52</v>
      </c>
      <c r="AC402" s="1" t="s">
        <v>53</v>
      </c>
      <c r="AD402" s="1" t="s">
        <v>72</v>
      </c>
      <c r="AE402" s="1" t="s">
        <v>3560</v>
      </c>
      <c r="AF402" s="1" t="s">
        <v>327</v>
      </c>
      <c r="AH402" s="1" t="s">
        <v>57</v>
      </c>
      <c r="AI402" s="1" t="s">
        <v>58</v>
      </c>
      <c r="AJ402" s="1" t="s">
        <v>59</v>
      </c>
      <c r="AK402" s="1" t="s">
        <v>3554</v>
      </c>
      <c r="AL402" s="1" t="s">
        <v>119</v>
      </c>
    </row>
    <row r="403" spans="1:38" x14ac:dyDescent="0.55000000000000004">
      <c r="A403" s="1" t="s">
        <v>114</v>
      </c>
      <c r="B403" s="1">
        <v>2021</v>
      </c>
      <c r="C403" s="1">
        <v>12</v>
      </c>
      <c r="D403" s="1">
        <v>15</v>
      </c>
      <c r="E403" s="3">
        <v>0.63392361111111117</v>
      </c>
      <c r="F403" s="10">
        <v>44544</v>
      </c>
      <c r="G403" s="3">
        <v>0.37111111111111111</v>
      </c>
      <c r="H403" s="1" t="s">
        <v>37</v>
      </c>
      <c r="I403" s="1" t="s">
        <v>57</v>
      </c>
      <c r="J403" s="1">
        <v>539</v>
      </c>
      <c r="K403" s="1" t="s">
        <v>3563</v>
      </c>
      <c r="L403" s="1" t="s">
        <v>59</v>
      </c>
      <c r="M403" s="1" t="s">
        <v>57</v>
      </c>
      <c r="O403" s="1" t="s">
        <v>43</v>
      </c>
      <c r="P403" s="1" t="s">
        <v>46</v>
      </c>
      <c r="Q403" s="1">
        <v>1</v>
      </c>
      <c r="R403" s="1" t="s">
        <v>361</v>
      </c>
      <c r="S403" s="1">
        <v>0</v>
      </c>
      <c r="T403" s="1" t="s">
        <v>44</v>
      </c>
      <c r="U403" s="1">
        <v>8888</v>
      </c>
      <c r="V403" s="1" t="s">
        <v>3564</v>
      </c>
      <c r="W403" s="1" t="s">
        <v>504</v>
      </c>
      <c r="X403" s="1" t="s">
        <v>41</v>
      </c>
      <c r="Y403" s="1" t="s">
        <v>3565</v>
      </c>
      <c r="Z403" s="1" t="s">
        <v>3566</v>
      </c>
      <c r="AA403" s="1" t="s">
        <v>612</v>
      </c>
      <c r="AB403" s="1" t="s">
        <v>52</v>
      </c>
      <c r="AC403" s="1" t="s">
        <v>53</v>
      </c>
      <c r="AD403" s="1" t="s">
        <v>72</v>
      </c>
      <c r="AE403" s="1" t="s">
        <v>3567</v>
      </c>
      <c r="AF403" s="1" t="s">
        <v>1285</v>
      </c>
      <c r="AH403" s="1" t="s">
        <v>57</v>
      </c>
      <c r="AI403" s="1" t="s">
        <v>58</v>
      </c>
      <c r="AJ403" s="1" t="s">
        <v>59</v>
      </c>
      <c r="AK403" s="1" t="s">
        <v>3568</v>
      </c>
      <c r="AL403" s="1" t="s">
        <v>46</v>
      </c>
    </row>
    <row r="404" spans="1:38" x14ac:dyDescent="0.55000000000000004">
      <c r="A404" s="1" t="s">
        <v>61</v>
      </c>
      <c r="B404" s="1">
        <v>2021</v>
      </c>
      <c r="C404" s="1">
        <v>12</v>
      </c>
      <c r="D404" s="1">
        <v>14</v>
      </c>
      <c r="E404" s="3">
        <v>0.67271990740740739</v>
      </c>
      <c r="F404" s="10">
        <v>44544</v>
      </c>
      <c r="G404" s="3">
        <v>0.37138888888888894</v>
      </c>
      <c r="H404" s="1" t="s">
        <v>37</v>
      </c>
      <c r="I404" s="1" t="s">
        <v>3571</v>
      </c>
      <c r="J404" s="1">
        <v>540</v>
      </c>
      <c r="K404" s="1" t="s">
        <v>3572</v>
      </c>
      <c r="L404" s="1" t="s">
        <v>59</v>
      </c>
      <c r="M404" s="1" t="s">
        <v>57</v>
      </c>
      <c r="O404" s="1" t="s">
        <v>43</v>
      </c>
      <c r="P404" s="1" t="s">
        <v>46</v>
      </c>
      <c r="Q404" s="1">
        <v>1</v>
      </c>
      <c r="R404" s="1" t="s">
        <v>226</v>
      </c>
      <c r="S404" s="1">
        <v>0</v>
      </c>
      <c r="T404" s="1" t="s">
        <v>46</v>
      </c>
      <c r="U404" s="1">
        <v>925299986</v>
      </c>
      <c r="V404" s="1" t="s">
        <v>3573</v>
      </c>
      <c r="W404" s="1" t="s">
        <v>3574</v>
      </c>
      <c r="X404" s="1" t="s">
        <v>41</v>
      </c>
      <c r="Y404" s="1" t="s">
        <v>3575</v>
      </c>
      <c r="Z404" s="1" t="s">
        <v>3576</v>
      </c>
      <c r="AA404" s="1" t="s">
        <v>71</v>
      </c>
      <c r="AB404" s="1" t="s">
        <v>52</v>
      </c>
      <c r="AC404" s="1" t="s">
        <v>53</v>
      </c>
      <c r="AD404" s="1" t="s">
        <v>72</v>
      </c>
      <c r="AE404" s="1" t="s">
        <v>419</v>
      </c>
      <c r="AF404" s="1" t="s">
        <v>756</v>
      </c>
      <c r="AH404" s="1" t="s">
        <v>57</v>
      </c>
      <c r="AI404" s="1" t="s">
        <v>58</v>
      </c>
      <c r="AJ404" s="1" t="s">
        <v>59</v>
      </c>
      <c r="AK404" s="1" t="s">
        <v>3569</v>
      </c>
      <c r="AL404" s="1" t="s">
        <v>46</v>
      </c>
    </row>
    <row r="405" spans="1:38" x14ac:dyDescent="0.55000000000000004">
      <c r="A405" s="1" t="s">
        <v>61</v>
      </c>
      <c r="B405" s="1">
        <v>2021</v>
      </c>
      <c r="C405" s="1">
        <v>12</v>
      </c>
      <c r="D405" s="1">
        <v>14</v>
      </c>
      <c r="E405" s="3">
        <v>0.67234953703703704</v>
      </c>
      <c r="F405" s="10">
        <v>44544</v>
      </c>
      <c r="G405" s="3">
        <v>0.37653935185185183</v>
      </c>
      <c r="H405" s="1" t="s">
        <v>37</v>
      </c>
      <c r="I405" s="1" t="s">
        <v>3579</v>
      </c>
      <c r="J405" s="1">
        <v>541</v>
      </c>
      <c r="K405" s="1" t="s">
        <v>3580</v>
      </c>
      <c r="L405" s="1" t="s">
        <v>59</v>
      </c>
      <c r="M405" s="1" t="s">
        <v>57</v>
      </c>
      <c r="O405" s="1" t="s">
        <v>43</v>
      </c>
      <c r="P405" s="1" t="s">
        <v>44</v>
      </c>
      <c r="Q405" s="1">
        <v>1</v>
      </c>
      <c r="R405" s="1" t="s">
        <v>45</v>
      </c>
      <c r="S405" s="1">
        <v>0</v>
      </c>
      <c r="T405" s="1" t="s">
        <v>44</v>
      </c>
      <c r="U405" s="1">
        <v>5792</v>
      </c>
      <c r="V405" s="1" t="s">
        <v>414</v>
      </c>
      <c r="W405" s="1" t="s">
        <v>415</v>
      </c>
      <c r="X405" s="1" t="s">
        <v>41</v>
      </c>
      <c r="Y405" s="1" t="s">
        <v>3581</v>
      </c>
      <c r="Z405" s="1" t="s">
        <v>3582</v>
      </c>
      <c r="AA405" s="1" t="s">
        <v>140</v>
      </c>
      <c r="AB405" s="1" t="s">
        <v>52</v>
      </c>
      <c r="AC405" s="1" t="s">
        <v>53</v>
      </c>
      <c r="AD405" s="1" t="s">
        <v>72</v>
      </c>
      <c r="AE405" s="1" t="s">
        <v>3583</v>
      </c>
      <c r="AF405" s="1" t="s">
        <v>420</v>
      </c>
      <c r="AH405" s="1" t="s">
        <v>57</v>
      </c>
      <c r="AI405" s="1" t="s">
        <v>58</v>
      </c>
      <c r="AJ405" s="1" t="s">
        <v>59</v>
      </c>
      <c r="AK405" s="1" t="s">
        <v>3577</v>
      </c>
      <c r="AL405" s="1" t="s">
        <v>44</v>
      </c>
    </row>
    <row r="406" spans="1:38" x14ac:dyDescent="0.55000000000000004">
      <c r="A406" s="1" t="s">
        <v>114</v>
      </c>
      <c r="B406" s="1">
        <v>2021</v>
      </c>
      <c r="C406" s="1">
        <v>12</v>
      </c>
      <c r="D406" s="1">
        <v>15</v>
      </c>
      <c r="E406" s="3">
        <v>0.6416087962962963</v>
      </c>
      <c r="F406" s="10">
        <v>44544</v>
      </c>
      <c r="G406" s="3">
        <v>0.38187499999999996</v>
      </c>
      <c r="H406" s="1" t="s">
        <v>37</v>
      </c>
      <c r="I406" s="1" t="s">
        <v>57</v>
      </c>
      <c r="J406" s="1">
        <v>542</v>
      </c>
      <c r="K406" s="1" t="s">
        <v>3586</v>
      </c>
      <c r="L406" s="1" t="s">
        <v>3587</v>
      </c>
      <c r="M406" s="1" t="s">
        <v>123</v>
      </c>
      <c r="N406" s="1" t="s">
        <v>3588</v>
      </c>
      <c r="O406" s="1" t="s">
        <v>43</v>
      </c>
      <c r="P406" s="1" t="s">
        <v>46</v>
      </c>
      <c r="Q406" s="1">
        <v>1</v>
      </c>
      <c r="R406" s="1" t="s">
        <v>361</v>
      </c>
      <c r="S406" s="1">
        <v>1</v>
      </c>
      <c r="T406" s="1" t="s">
        <v>44</v>
      </c>
      <c r="U406" s="1">
        <v>6784</v>
      </c>
      <c r="V406" s="1" t="s">
        <v>2565</v>
      </c>
      <c r="W406" s="1" t="s">
        <v>2566</v>
      </c>
      <c r="X406" s="1" t="s">
        <v>41</v>
      </c>
      <c r="Y406" s="1" t="s">
        <v>3589</v>
      </c>
      <c r="Z406" s="1" t="s">
        <v>3590</v>
      </c>
      <c r="AA406" s="1" t="s">
        <v>977</v>
      </c>
      <c r="AB406" s="1" t="s">
        <v>52</v>
      </c>
      <c r="AC406" s="1" t="s">
        <v>53</v>
      </c>
      <c r="AD406" s="1" t="s">
        <v>1299</v>
      </c>
      <c r="AE406" s="1" t="s">
        <v>3591</v>
      </c>
      <c r="AF406" s="1" t="s">
        <v>2569</v>
      </c>
      <c r="AG406" s="1" t="s">
        <v>57</v>
      </c>
      <c r="AH406" s="1" t="s">
        <v>57</v>
      </c>
      <c r="AI406" s="1" t="s">
        <v>58</v>
      </c>
      <c r="AJ406" s="1" t="s">
        <v>59</v>
      </c>
      <c r="AK406" s="1" t="s">
        <v>3592</v>
      </c>
      <c r="AL406" s="1" t="s">
        <v>46</v>
      </c>
    </row>
    <row r="407" spans="1:38" x14ac:dyDescent="0.55000000000000004">
      <c r="A407" s="1" t="s">
        <v>61</v>
      </c>
      <c r="B407" s="1">
        <v>2021</v>
      </c>
      <c r="C407" s="1">
        <v>12</v>
      </c>
      <c r="D407" s="1">
        <v>14</v>
      </c>
      <c r="E407" s="3">
        <v>0.40156249999999999</v>
      </c>
      <c r="F407" s="10">
        <v>44544</v>
      </c>
      <c r="G407" s="3">
        <v>0.39292824074074079</v>
      </c>
      <c r="H407" s="1" t="s">
        <v>37</v>
      </c>
      <c r="I407" s="1" t="s">
        <v>3595</v>
      </c>
      <c r="J407" s="1">
        <v>543</v>
      </c>
      <c r="K407" s="1" t="s">
        <v>3596</v>
      </c>
      <c r="L407" s="1" t="s">
        <v>59</v>
      </c>
      <c r="M407" s="1" t="s">
        <v>57</v>
      </c>
      <c r="O407" s="1" t="s">
        <v>43</v>
      </c>
      <c r="P407" s="1" t="s">
        <v>46</v>
      </c>
      <c r="Q407" s="1">
        <v>1</v>
      </c>
      <c r="R407" s="1" t="s">
        <v>45</v>
      </c>
      <c r="S407" s="1">
        <v>0</v>
      </c>
      <c r="T407" s="1" t="s">
        <v>46</v>
      </c>
      <c r="U407" s="1">
        <v>5748</v>
      </c>
      <c r="V407" s="1" t="s">
        <v>3597</v>
      </c>
      <c r="W407" s="1" t="s">
        <v>3598</v>
      </c>
      <c r="X407" s="1" t="s">
        <v>41</v>
      </c>
      <c r="Y407" s="1" t="s">
        <v>3599</v>
      </c>
      <c r="Z407" s="1" t="s">
        <v>3600</v>
      </c>
      <c r="AA407" s="1" t="s">
        <v>71</v>
      </c>
      <c r="AB407" s="1" t="s">
        <v>52</v>
      </c>
      <c r="AC407" s="1" t="s">
        <v>53</v>
      </c>
      <c r="AD407" s="1" t="s">
        <v>537</v>
      </c>
      <c r="AE407" s="1" t="s">
        <v>3601</v>
      </c>
      <c r="AF407" s="1" t="s">
        <v>268</v>
      </c>
      <c r="AH407" s="1" t="s">
        <v>57</v>
      </c>
      <c r="AI407" s="1" t="s">
        <v>85</v>
      </c>
      <c r="AJ407" s="1" t="s">
        <v>59</v>
      </c>
      <c r="AK407" s="1" t="s">
        <v>3593</v>
      </c>
      <c r="AL407" s="1" t="s">
        <v>46</v>
      </c>
    </row>
    <row r="408" spans="1:38" x14ac:dyDescent="0.55000000000000004">
      <c r="A408" s="1" t="s">
        <v>674</v>
      </c>
      <c r="B408" s="1">
        <v>2021</v>
      </c>
      <c r="C408" s="1">
        <v>12</v>
      </c>
      <c r="D408" s="1">
        <v>19</v>
      </c>
      <c r="E408" s="3">
        <v>0.69173611111111111</v>
      </c>
      <c r="F408" s="10">
        <v>44544</v>
      </c>
      <c r="G408" s="3">
        <v>0.40675925925925926</v>
      </c>
      <c r="H408" s="1" t="s">
        <v>37</v>
      </c>
      <c r="I408" s="1" t="s">
        <v>3604</v>
      </c>
      <c r="J408" s="1">
        <v>544</v>
      </c>
      <c r="K408" s="1" t="s">
        <v>3605</v>
      </c>
      <c r="L408" s="1" t="s">
        <v>59</v>
      </c>
      <c r="M408" s="1" t="s">
        <v>57</v>
      </c>
      <c r="O408" s="1" t="s">
        <v>43</v>
      </c>
      <c r="P408" s="1" t="s">
        <v>46</v>
      </c>
      <c r="Q408" s="1">
        <v>1</v>
      </c>
      <c r="R408" s="1" t="s">
        <v>194</v>
      </c>
      <c r="S408" s="1">
        <v>0</v>
      </c>
      <c r="T408" s="1" t="s">
        <v>46</v>
      </c>
      <c r="U408" s="1">
        <v>8144</v>
      </c>
      <c r="V408" s="1" t="s">
        <v>3606</v>
      </c>
      <c r="W408" s="1" t="s">
        <v>3607</v>
      </c>
      <c r="X408" s="1" t="s">
        <v>41</v>
      </c>
      <c r="Y408" s="1" t="s">
        <v>3608</v>
      </c>
      <c r="Z408" s="1" t="s">
        <v>3609</v>
      </c>
      <c r="AA408" s="1" t="s">
        <v>126</v>
      </c>
      <c r="AB408" s="1" t="s">
        <v>52</v>
      </c>
      <c r="AC408" s="1" t="s">
        <v>53</v>
      </c>
      <c r="AD408" s="1" t="s">
        <v>1444</v>
      </c>
      <c r="AE408" s="1" t="s">
        <v>3610</v>
      </c>
      <c r="AF408" s="1" t="s">
        <v>1285</v>
      </c>
      <c r="AH408" s="1" t="s">
        <v>57</v>
      </c>
      <c r="AI408" s="1" t="s">
        <v>58</v>
      </c>
      <c r="AJ408" s="1" t="s">
        <v>59</v>
      </c>
      <c r="AK408" s="1" t="s">
        <v>3602</v>
      </c>
      <c r="AL408" s="1" t="s">
        <v>46</v>
      </c>
    </row>
    <row r="409" spans="1:38" x14ac:dyDescent="0.55000000000000004">
      <c r="A409" s="1" t="s">
        <v>674</v>
      </c>
      <c r="B409" s="1">
        <v>2021</v>
      </c>
      <c r="C409" s="1">
        <v>12</v>
      </c>
      <c r="D409" s="1">
        <v>14</v>
      </c>
      <c r="E409" s="3">
        <v>0.67192129629629627</v>
      </c>
      <c r="F409" s="10">
        <v>44544</v>
      </c>
      <c r="G409" s="3">
        <v>0.41612268518518519</v>
      </c>
      <c r="H409" s="1" t="s">
        <v>37</v>
      </c>
      <c r="I409" s="1" t="s">
        <v>3613</v>
      </c>
      <c r="J409" s="1">
        <v>545</v>
      </c>
      <c r="K409" s="1" t="s">
        <v>2702</v>
      </c>
      <c r="L409" s="1" t="s">
        <v>3614</v>
      </c>
      <c r="M409" s="1" t="s">
        <v>41</v>
      </c>
      <c r="N409" s="1" t="s">
        <v>3615</v>
      </c>
      <c r="O409" s="1" t="s">
        <v>43</v>
      </c>
      <c r="P409" s="1" t="s">
        <v>119</v>
      </c>
      <c r="Q409" s="1">
        <v>1</v>
      </c>
      <c r="R409" s="1" t="s">
        <v>45</v>
      </c>
      <c r="S409" s="1">
        <v>1</v>
      </c>
      <c r="T409" s="1" t="s">
        <v>237</v>
      </c>
      <c r="U409" s="1">
        <v>6735</v>
      </c>
      <c r="V409" s="1" t="s">
        <v>2097</v>
      </c>
      <c r="W409" s="1" t="s">
        <v>2098</v>
      </c>
      <c r="X409" s="1" t="s">
        <v>41</v>
      </c>
      <c r="Y409" s="1" t="s">
        <v>3616</v>
      </c>
      <c r="Z409" s="1" t="s">
        <v>3617</v>
      </c>
      <c r="AA409" s="1" t="s">
        <v>871</v>
      </c>
      <c r="AB409" s="1" t="s">
        <v>52</v>
      </c>
      <c r="AC409" s="1" t="s">
        <v>53</v>
      </c>
      <c r="AD409" s="1" t="s">
        <v>1283</v>
      </c>
      <c r="AE409" s="1" t="s">
        <v>3618</v>
      </c>
      <c r="AF409" s="1" t="s">
        <v>2101</v>
      </c>
      <c r="AH409" s="1" t="s">
        <v>57</v>
      </c>
      <c r="AI409" s="1" t="s">
        <v>85</v>
      </c>
      <c r="AJ409" s="1" t="s">
        <v>59</v>
      </c>
      <c r="AK409" s="1" t="s">
        <v>3611</v>
      </c>
      <c r="AL409" s="1" t="s">
        <v>119</v>
      </c>
    </row>
    <row r="410" spans="1:38" x14ac:dyDescent="0.55000000000000004">
      <c r="A410" s="1" t="s">
        <v>189</v>
      </c>
      <c r="B410" s="1">
        <v>2021</v>
      </c>
      <c r="C410" s="1">
        <v>12</v>
      </c>
      <c r="D410" s="1">
        <v>14</v>
      </c>
      <c r="E410" s="3">
        <v>0.68981481481481488</v>
      </c>
      <c r="F410" s="10">
        <v>44544</v>
      </c>
      <c r="G410" s="3">
        <v>0.41679398148148145</v>
      </c>
      <c r="H410" s="1" t="s">
        <v>37</v>
      </c>
      <c r="I410" s="1" t="s">
        <v>3621</v>
      </c>
      <c r="J410" s="1">
        <v>546</v>
      </c>
      <c r="K410" s="1" t="s">
        <v>3622</v>
      </c>
      <c r="L410" s="1" t="s">
        <v>59</v>
      </c>
      <c r="M410" s="1" t="s">
        <v>57</v>
      </c>
      <c r="O410" s="1" t="s">
        <v>43</v>
      </c>
      <c r="P410" s="1" t="s">
        <v>44</v>
      </c>
      <c r="Q410" s="1">
        <v>1</v>
      </c>
      <c r="R410" s="1" t="s">
        <v>194</v>
      </c>
      <c r="S410" s="1">
        <v>0</v>
      </c>
      <c r="T410" s="1" t="s">
        <v>44</v>
      </c>
      <c r="U410" s="1">
        <v>8429</v>
      </c>
      <c r="V410" s="1" t="s">
        <v>3623</v>
      </c>
      <c r="W410" s="1" t="s">
        <v>3624</v>
      </c>
      <c r="X410" s="1" t="s">
        <v>41</v>
      </c>
      <c r="Y410" s="1" t="s">
        <v>3625</v>
      </c>
      <c r="Z410" s="1" t="s">
        <v>3626</v>
      </c>
      <c r="AA410" s="1" t="s">
        <v>1033</v>
      </c>
      <c r="AB410" s="1" t="s">
        <v>52</v>
      </c>
      <c r="AC410" s="1" t="s">
        <v>53</v>
      </c>
      <c r="AD410" s="1" t="s">
        <v>127</v>
      </c>
      <c r="AE410" s="1" t="s">
        <v>3627</v>
      </c>
      <c r="AF410" s="1" t="s">
        <v>84</v>
      </c>
      <c r="AH410" s="1" t="s">
        <v>57</v>
      </c>
      <c r="AI410" s="1" t="s">
        <v>85</v>
      </c>
      <c r="AJ410" s="1" t="s">
        <v>59</v>
      </c>
      <c r="AK410" s="1" t="s">
        <v>3619</v>
      </c>
      <c r="AL410" s="1" t="s">
        <v>44</v>
      </c>
    </row>
    <row r="411" spans="1:38" x14ac:dyDescent="0.55000000000000004">
      <c r="A411" s="1" t="s">
        <v>34</v>
      </c>
      <c r="F411" s="10">
        <v>44544</v>
      </c>
      <c r="G411" s="3">
        <v>0.42298611111111112</v>
      </c>
      <c r="H411" s="1" t="s">
        <v>37</v>
      </c>
      <c r="I411" s="1" t="s">
        <v>3629</v>
      </c>
      <c r="J411" s="1">
        <v>547</v>
      </c>
      <c r="K411" s="1" t="s">
        <v>3630</v>
      </c>
      <c r="L411" s="1" t="s">
        <v>3631</v>
      </c>
      <c r="M411" s="1" t="s">
        <v>41</v>
      </c>
      <c r="N411" s="1" t="s">
        <v>3632</v>
      </c>
      <c r="O411" s="1" t="s">
        <v>43</v>
      </c>
      <c r="P411" s="1" t="s">
        <v>46</v>
      </c>
      <c r="Q411" s="1">
        <v>2</v>
      </c>
      <c r="R411" s="1" t="s">
        <v>205</v>
      </c>
      <c r="S411" s="1">
        <v>1</v>
      </c>
      <c r="T411" s="1" t="s">
        <v>46</v>
      </c>
      <c r="U411" s="1">
        <v>869739989</v>
      </c>
      <c r="V411" s="1" t="s">
        <v>3633</v>
      </c>
      <c r="W411" s="1" t="s">
        <v>3634</v>
      </c>
      <c r="X411" s="1" t="s">
        <v>57</v>
      </c>
      <c r="AA411" s="1" t="s">
        <v>3635</v>
      </c>
      <c r="AB411" s="1" t="s">
        <v>52</v>
      </c>
      <c r="AC411" s="1" t="s">
        <v>297</v>
      </c>
      <c r="AD411" s="1" t="s">
        <v>325</v>
      </c>
      <c r="AE411" s="1" t="s">
        <v>3636</v>
      </c>
      <c r="AF411" s="1" t="s">
        <v>1699</v>
      </c>
      <c r="AH411" s="1" t="s">
        <v>57</v>
      </c>
      <c r="AI411" s="1" t="s">
        <v>58</v>
      </c>
      <c r="AJ411" s="1" t="s">
        <v>59</v>
      </c>
      <c r="AK411" s="1" t="s">
        <v>3637</v>
      </c>
      <c r="AL411" s="1" t="s">
        <v>46</v>
      </c>
    </row>
    <row r="412" spans="1:38" x14ac:dyDescent="0.55000000000000004">
      <c r="A412" s="1" t="s">
        <v>61</v>
      </c>
      <c r="B412" s="1">
        <v>2021</v>
      </c>
      <c r="C412" s="1">
        <v>12</v>
      </c>
      <c r="D412" s="1">
        <v>22</v>
      </c>
      <c r="E412" s="3">
        <v>0.34221064814814817</v>
      </c>
      <c r="F412" s="10">
        <v>44544</v>
      </c>
      <c r="G412" s="3">
        <v>0.42650462962962959</v>
      </c>
      <c r="H412" s="1" t="s">
        <v>37</v>
      </c>
      <c r="I412" s="1" t="s">
        <v>3640</v>
      </c>
      <c r="J412" s="1">
        <v>548</v>
      </c>
      <c r="K412" s="1" t="s">
        <v>3641</v>
      </c>
      <c r="L412" s="1" t="s">
        <v>59</v>
      </c>
      <c r="M412" s="1" t="s">
        <v>57</v>
      </c>
      <c r="O412" s="1" t="s">
        <v>43</v>
      </c>
      <c r="P412" s="1" t="s">
        <v>46</v>
      </c>
      <c r="Q412" s="1">
        <v>1</v>
      </c>
      <c r="R412" s="1" t="s">
        <v>226</v>
      </c>
      <c r="S412" s="1">
        <v>0</v>
      </c>
      <c r="T412" s="1" t="s">
        <v>46</v>
      </c>
      <c r="U412" s="1">
        <v>6773</v>
      </c>
      <c r="V412" s="1" t="s">
        <v>3642</v>
      </c>
      <c r="W412" s="1" t="s">
        <v>3643</v>
      </c>
      <c r="X412" s="1" t="s">
        <v>41</v>
      </c>
      <c r="Y412" s="1" t="s">
        <v>3644</v>
      </c>
      <c r="Z412" s="1" t="s">
        <v>3645</v>
      </c>
      <c r="AA412" s="1" t="s">
        <v>81</v>
      </c>
      <c r="AB412" s="1" t="s">
        <v>52</v>
      </c>
      <c r="AC412" s="1" t="s">
        <v>53</v>
      </c>
      <c r="AD412" s="1" t="s">
        <v>72</v>
      </c>
      <c r="AE412" s="1" t="s">
        <v>3646</v>
      </c>
      <c r="AF412" s="1" t="s">
        <v>3316</v>
      </c>
      <c r="AG412" s="1" t="s">
        <v>57</v>
      </c>
      <c r="AH412" s="1" t="s">
        <v>57</v>
      </c>
      <c r="AI412" s="1" t="s">
        <v>58</v>
      </c>
      <c r="AJ412" s="1" t="s">
        <v>59</v>
      </c>
      <c r="AK412" s="1" t="s">
        <v>3647</v>
      </c>
      <c r="AL412" s="1" t="s">
        <v>46</v>
      </c>
    </row>
    <row r="413" spans="1:38" x14ac:dyDescent="0.55000000000000004">
      <c r="A413" s="1" t="s">
        <v>61</v>
      </c>
      <c r="B413" s="1">
        <v>2021</v>
      </c>
      <c r="C413" s="1">
        <v>12</v>
      </c>
      <c r="D413" s="1">
        <v>14</v>
      </c>
      <c r="E413" s="3">
        <v>0.67125000000000001</v>
      </c>
      <c r="F413" s="10">
        <v>44544</v>
      </c>
      <c r="G413" s="3">
        <v>0.42730324074074072</v>
      </c>
      <c r="H413" s="1" t="s">
        <v>37</v>
      </c>
      <c r="I413" s="1" t="s">
        <v>3650</v>
      </c>
      <c r="J413" s="1">
        <v>549</v>
      </c>
      <c r="K413" s="1" t="s">
        <v>3651</v>
      </c>
      <c r="L413" s="1" t="s">
        <v>59</v>
      </c>
      <c r="M413" s="1" t="s">
        <v>57</v>
      </c>
      <c r="O413" s="1" t="s">
        <v>43</v>
      </c>
      <c r="P413" s="1" t="s">
        <v>46</v>
      </c>
      <c r="Q413" s="1">
        <v>1</v>
      </c>
      <c r="R413" s="1" t="s">
        <v>45</v>
      </c>
      <c r="S413" s="1">
        <v>0</v>
      </c>
      <c r="T413" s="1" t="s">
        <v>46</v>
      </c>
      <c r="U413" s="1">
        <v>8696</v>
      </c>
      <c r="V413" s="1" t="s">
        <v>3652</v>
      </c>
      <c r="W413" s="1" t="s">
        <v>3653</v>
      </c>
      <c r="X413" s="1" t="s">
        <v>41</v>
      </c>
      <c r="Y413" s="1" t="s">
        <v>3654</v>
      </c>
      <c r="Z413" s="1" t="s">
        <v>3655</v>
      </c>
      <c r="AA413" s="1" t="s">
        <v>71</v>
      </c>
      <c r="AB413" s="1" t="s">
        <v>52</v>
      </c>
      <c r="AC413" s="1" t="s">
        <v>53</v>
      </c>
      <c r="AD413" s="1" t="s">
        <v>72</v>
      </c>
      <c r="AE413" s="1" t="s">
        <v>3656</v>
      </c>
      <c r="AF413" s="1" t="s">
        <v>517</v>
      </c>
      <c r="AH413" s="1" t="s">
        <v>57</v>
      </c>
      <c r="AI413" s="1" t="s">
        <v>58</v>
      </c>
      <c r="AJ413" s="1" t="s">
        <v>59</v>
      </c>
      <c r="AK413" s="1" t="s">
        <v>3648</v>
      </c>
      <c r="AL413" s="1" t="s">
        <v>46</v>
      </c>
    </row>
    <row r="414" spans="1:38" x14ac:dyDescent="0.55000000000000004">
      <c r="A414" s="1" t="s">
        <v>674</v>
      </c>
      <c r="B414" s="1">
        <v>2021</v>
      </c>
      <c r="C414" s="1">
        <v>12</v>
      </c>
      <c r="D414" s="1">
        <v>26</v>
      </c>
      <c r="E414" s="3">
        <v>0.37406249999999996</v>
      </c>
      <c r="F414" s="10">
        <v>44544</v>
      </c>
      <c r="G414" s="3">
        <v>0.42747685185185186</v>
      </c>
      <c r="H414" s="1" t="s">
        <v>37</v>
      </c>
      <c r="I414" s="1" t="s">
        <v>3659</v>
      </c>
      <c r="J414" s="1">
        <v>550</v>
      </c>
      <c r="K414" s="1" t="s">
        <v>3660</v>
      </c>
      <c r="L414" s="1" t="s">
        <v>59</v>
      </c>
      <c r="M414" s="1" t="s">
        <v>57</v>
      </c>
      <c r="O414" s="1" t="s">
        <v>43</v>
      </c>
      <c r="P414" s="1" t="s">
        <v>46</v>
      </c>
      <c r="Q414" s="1">
        <v>1</v>
      </c>
      <c r="R414" s="1" t="s">
        <v>194</v>
      </c>
      <c r="S414" s="1">
        <v>0</v>
      </c>
      <c r="T414" s="1" t="s">
        <v>46</v>
      </c>
      <c r="U414" s="1">
        <v>8700</v>
      </c>
      <c r="V414" s="1" t="s">
        <v>3661</v>
      </c>
      <c r="W414" s="1" t="s">
        <v>3662</v>
      </c>
      <c r="X414" s="1" t="s">
        <v>41</v>
      </c>
      <c r="Y414" s="1" t="s">
        <v>3663</v>
      </c>
      <c r="Z414" s="1" t="s">
        <v>3664</v>
      </c>
      <c r="AA414" s="1" t="s">
        <v>1033</v>
      </c>
      <c r="AB414" s="1" t="s">
        <v>52</v>
      </c>
      <c r="AC414" s="1" t="s">
        <v>53</v>
      </c>
      <c r="AD414" s="1" t="s">
        <v>1444</v>
      </c>
      <c r="AE414" s="1" t="s">
        <v>3665</v>
      </c>
      <c r="AF414" s="1" t="s">
        <v>3666</v>
      </c>
      <c r="AG414" s="1" t="s">
        <v>57</v>
      </c>
      <c r="AH414" s="1" t="s">
        <v>57</v>
      </c>
      <c r="AI414" s="1" t="s">
        <v>58</v>
      </c>
      <c r="AJ414" s="1" t="s">
        <v>59</v>
      </c>
      <c r="AK414" s="1" t="s">
        <v>3667</v>
      </c>
      <c r="AL414" s="1" t="s">
        <v>46</v>
      </c>
    </row>
    <row r="415" spans="1:38" x14ac:dyDescent="0.55000000000000004">
      <c r="A415" s="1" t="s">
        <v>61</v>
      </c>
      <c r="B415" s="1">
        <v>2021</v>
      </c>
      <c r="C415" s="1">
        <v>12</v>
      </c>
      <c r="D415" s="1">
        <v>15</v>
      </c>
      <c r="E415" s="3">
        <v>0.63421296296296303</v>
      </c>
      <c r="F415" s="10">
        <v>44544</v>
      </c>
      <c r="G415" s="3">
        <v>0.43384259259259261</v>
      </c>
      <c r="H415" s="1" t="s">
        <v>37</v>
      </c>
      <c r="I415" s="1" t="s">
        <v>3670</v>
      </c>
      <c r="J415" s="1">
        <v>551</v>
      </c>
      <c r="K415" s="1" t="s">
        <v>3671</v>
      </c>
      <c r="L415" s="1" t="s">
        <v>3672</v>
      </c>
      <c r="M415" s="1" t="s">
        <v>41</v>
      </c>
      <c r="N415" s="1" t="s">
        <v>3673</v>
      </c>
      <c r="O415" s="1" t="s">
        <v>43</v>
      </c>
      <c r="P415" s="1" t="s">
        <v>46</v>
      </c>
      <c r="Q415" s="1">
        <v>1</v>
      </c>
      <c r="R415" s="1" t="s">
        <v>226</v>
      </c>
      <c r="S415" s="1">
        <v>1</v>
      </c>
      <c r="T415" s="1" t="s">
        <v>46</v>
      </c>
      <c r="U415" s="1">
        <v>8431</v>
      </c>
      <c r="V415" s="1" t="s">
        <v>3674</v>
      </c>
      <c r="W415" s="1" t="s">
        <v>3675</v>
      </c>
      <c r="X415" s="1" t="s">
        <v>41</v>
      </c>
      <c r="Y415" s="1" t="s">
        <v>3676</v>
      </c>
      <c r="Z415" s="1" t="s">
        <v>3677</v>
      </c>
      <c r="AA415" s="1" t="s">
        <v>140</v>
      </c>
      <c r="AB415" s="1" t="s">
        <v>52</v>
      </c>
      <c r="AC415" s="1" t="s">
        <v>53</v>
      </c>
      <c r="AD415" s="1" t="s">
        <v>72</v>
      </c>
      <c r="AE415" s="1" t="s">
        <v>3678</v>
      </c>
      <c r="AF415" s="1" t="s">
        <v>84</v>
      </c>
      <c r="AH415" s="1" t="s">
        <v>57</v>
      </c>
      <c r="AI415" s="1" t="s">
        <v>58</v>
      </c>
      <c r="AJ415" s="1" t="s">
        <v>59</v>
      </c>
      <c r="AK415" s="1" t="s">
        <v>3679</v>
      </c>
      <c r="AL415" s="1" t="s">
        <v>46</v>
      </c>
    </row>
    <row r="416" spans="1:38" x14ac:dyDescent="0.55000000000000004">
      <c r="A416" s="1" t="s">
        <v>87</v>
      </c>
      <c r="B416" s="1">
        <v>2021</v>
      </c>
      <c r="C416" s="1">
        <v>12</v>
      </c>
      <c r="D416" s="1">
        <v>15</v>
      </c>
      <c r="E416" s="3">
        <v>0.63748842592592592</v>
      </c>
      <c r="F416" s="10">
        <v>44544</v>
      </c>
      <c r="G416" s="3">
        <v>0.44043981481481481</v>
      </c>
      <c r="H416" s="1" t="s">
        <v>37</v>
      </c>
      <c r="I416" s="1" t="s">
        <v>3682</v>
      </c>
      <c r="J416" s="1">
        <v>552</v>
      </c>
      <c r="K416" s="1" t="s">
        <v>3683</v>
      </c>
      <c r="L416" s="1" t="s">
        <v>3684</v>
      </c>
      <c r="M416" s="1" t="s">
        <v>41</v>
      </c>
      <c r="N416" s="1" t="s">
        <v>3685</v>
      </c>
      <c r="O416" s="1" t="s">
        <v>43</v>
      </c>
      <c r="P416" s="1" t="s">
        <v>119</v>
      </c>
      <c r="Q416" s="1">
        <v>1</v>
      </c>
      <c r="R416" s="1" t="s">
        <v>205</v>
      </c>
      <c r="S416" s="1">
        <v>1</v>
      </c>
      <c r="T416" s="1" t="s">
        <v>119</v>
      </c>
      <c r="U416" s="1">
        <v>1326</v>
      </c>
      <c r="V416" s="1" t="s">
        <v>2329</v>
      </c>
      <c r="W416" s="1" t="s">
        <v>2330</v>
      </c>
      <c r="X416" s="1" t="s">
        <v>41</v>
      </c>
      <c r="Y416" s="1" t="s">
        <v>3686</v>
      </c>
      <c r="Z416" s="1" t="s">
        <v>3687</v>
      </c>
      <c r="AA416" s="1" t="s">
        <v>241</v>
      </c>
      <c r="AB416" s="1" t="s">
        <v>52</v>
      </c>
      <c r="AC416" s="1" t="s">
        <v>53</v>
      </c>
      <c r="AD416" s="1" t="s">
        <v>3688</v>
      </c>
      <c r="AE416" s="1" t="s">
        <v>3689</v>
      </c>
      <c r="AF416" s="1" t="s">
        <v>1076</v>
      </c>
      <c r="AH416" s="1" t="s">
        <v>57</v>
      </c>
      <c r="AI416" s="1" t="s">
        <v>58</v>
      </c>
      <c r="AJ416" s="1" t="s">
        <v>59</v>
      </c>
      <c r="AK416" s="1" t="s">
        <v>3680</v>
      </c>
      <c r="AL416" s="1" t="s">
        <v>44</v>
      </c>
    </row>
    <row r="417" spans="1:38" x14ac:dyDescent="0.55000000000000004">
      <c r="A417" s="1" t="s">
        <v>61</v>
      </c>
      <c r="B417" s="1">
        <v>2021</v>
      </c>
      <c r="C417" s="1">
        <v>12</v>
      </c>
      <c r="D417" s="1">
        <v>14</v>
      </c>
      <c r="E417" s="3">
        <v>0.67090277777777774</v>
      </c>
      <c r="F417" s="10">
        <v>44544</v>
      </c>
      <c r="G417" s="3">
        <v>0.44390046296296298</v>
      </c>
      <c r="H417" s="1" t="s">
        <v>37</v>
      </c>
      <c r="I417" s="1" t="s">
        <v>3692</v>
      </c>
      <c r="J417" s="1">
        <v>553</v>
      </c>
      <c r="K417" s="1" t="s">
        <v>3693</v>
      </c>
      <c r="L417" s="1" t="s">
        <v>59</v>
      </c>
      <c r="M417" s="1" t="s">
        <v>57</v>
      </c>
      <c r="O417" s="1" t="s">
        <v>43</v>
      </c>
      <c r="P417" s="1" t="s">
        <v>46</v>
      </c>
      <c r="Q417" s="1">
        <v>1</v>
      </c>
      <c r="R417" s="1" t="s">
        <v>45</v>
      </c>
      <c r="S417" s="1">
        <v>0</v>
      </c>
      <c r="T417" s="1" t="s">
        <v>46</v>
      </c>
      <c r="U417" s="1">
        <v>807331867</v>
      </c>
      <c r="V417" s="1" t="s">
        <v>1313</v>
      </c>
      <c r="W417" s="1" t="s">
        <v>1314</v>
      </c>
      <c r="X417" s="1" t="s">
        <v>41</v>
      </c>
      <c r="Y417" s="1" t="s">
        <v>3694</v>
      </c>
      <c r="Z417" s="1" t="s">
        <v>3695</v>
      </c>
      <c r="AA417" s="1" t="s">
        <v>71</v>
      </c>
      <c r="AB417" s="1" t="s">
        <v>52</v>
      </c>
      <c r="AC417" s="1" t="s">
        <v>53</v>
      </c>
      <c r="AD417" s="1" t="s">
        <v>724</v>
      </c>
      <c r="AE417" s="1" t="s">
        <v>3696</v>
      </c>
      <c r="AF417" s="1" t="s">
        <v>969</v>
      </c>
      <c r="AH417" s="1" t="s">
        <v>57</v>
      </c>
      <c r="AI417" s="1" t="s">
        <v>58</v>
      </c>
      <c r="AJ417" s="1" t="s">
        <v>59</v>
      </c>
      <c r="AK417" s="1" t="s">
        <v>3690</v>
      </c>
      <c r="AL417" s="1" t="s">
        <v>46</v>
      </c>
    </row>
    <row r="418" spans="1:38" x14ac:dyDescent="0.55000000000000004">
      <c r="A418" s="1" t="s">
        <v>61</v>
      </c>
      <c r="B418" s="1">
        <v>2021</v>
      </c>
      <c r="C418" s="1">
        <v>12</v>
      </c>
      <c r="D418" s="1">
        <v>17</v>
      </c>
      <c r="E418" s="3">
        <v>0.66378472222222229</v>
      </c>
      <c r="F418" s="10">
        <v>44544</v>
      </c>
      <c r="G418" s="3">
        <v>0.45175925925925925</v>
      </c>
      <c r="H418" s="1" t="s">
        <v>37</v>
      </c>
      <c r="I418" s="1" t="s">
        <v>3699</v>
      </c>
      <c r="J418" s="1">
        <v>554</v>
      </c>
      <c r="K418" s="1" t="s">
        <v>3700</v>
      </c>
      <c r="L418" s="1" t="s">
        <v>59</v>
      </c>
      <c r="M418" s="1" t="s">
        <v>57</v>
      </c>
      <c r="O418" s="1" t="s">
        <v>43</v>
      </c>
      <c r="P418" s="1" t="s">
        <v>46</v>
      </c>
      <c r="Q418" s="1">
        <v>1</v>
      </c>
      <c r="R418" s="1" t="s">
        <v>226</v>
      </c>
      <c r="S418" s="1">
        <v>0</v>
      </c>
      <c r="T418" s="1" t="s">
        <v>46</v>
      </c>
      <c r="U418" s="1">
        <v>8643</v>
      </c>
      <c r="V418" s="1" t="s">
        <v>3701</v>
      </c>
      <c r="W418" s="1" t="s">
        <v>3702</v>
      </c>
      <c r="X418" s="1" t="s">
        <v>41</v>
      </c>
      <c r="Y418" s="1" t="s">
        <v>3703</v>
      </c>
      <c r="Z418" s="1" t="s">
        <v>3704</v>
      </c>
      <c r="AA418" s="1" t="s">
        <v>140</v>
      </c>
      <c r="AB418" s="1" t="s">
        <v>52</v>
      </c>
      <c r="AC418" s="1" t="s">
        <v>53</v>
      </c>
      <c r="AD418" s="1" t="s">
        <v>72</v>
      </c>
      <c r="AE418" s="1" t="s">
        <v>3705</v>
      </c>
      <c r="AF418" s="1" t="s">
        <v>84</v>
      </c>
      <c r="AH418" s="1" t="s">
        <v>57</v>
      </c>
      <c r="AI418" s="1" t="s">
        <v>85</v>
      </c>
      <c r="AJ418" s="1" t="s">
        <v>59</v>
      </c>
      <c r="AK418" s="1" t="s">
        <v>3697</v>
      </c>
      <c r="AL418" s="1" t="s">
        <v>46</v>
      </c>
    </row>
    <row r="419" spans="1:38" x14ac:dyDescent="0.55000000000000004">
      <c r="A419" s="1" t="s">
        <v>34</v>
      </c>
      <c r="B419" s="1">
        <v>2021</v>
      </c>
      <c r="C419" s="1">
        <v>12</v>
      </c>
      <c r="D419" s="1">
        <v>14</v>
      </c>
      <c r="E419" s="3">
        <v>0.67065972222222225</v>
      </c>
      <c r="F419" s="10">
        <v>44544</v>
      </c>
      <c r="G419" s="3">
        <v>0.45436342592592593</v>
      </c>
      <c r="H419" s="1" t="s">
        <v>37</v>
      </c>
      <c r="I419" s="1" t="s">
        <v>3708</v>
      </c>
      <c r="J419" s="1">
        <v>555</v>
      </c>
      <c r="K419" s="1" t="s">
        <v>3709</v>
      </c>
      <c r="L419" s="1" t="s">
        <v>3710</v>
      </c>
      <c r="M419" s="1" t="s">
        <v>41</v>
      </c>
      <c r="N419" s="1" t="s">
        <v>3711</v>
      </c>
      <c r="O419" s="1" t="s">
        <v>43</v>
      </c>
      <c r="P419" s="1" t="s">
        <v>46</v>
      </c>
      <c r="Q419" s="1">
        <v>1</v>
      </c>
      <c r="R419" s="1" t="s">
        <v>45</v>
      </c>
      <c r="S419" s="1">
        <v>1</v>
      </c>
      <c r="T419" s="1" t="s">
        <v>46</v>
      </c>
      <c r="U419" s="1">
        <v>5755</v>
      </c>
      <c r="V419" s="1" t="s">
        <v>3712</v>
      </c>
      <c r="W419" s="1" t="s">
        <v>3713</v>
      </c>
      <c r="X419" s="1" t="s">
        <v>41</v>
      </c>
      <c r="Y419" s="1" t="s">
        <v>3714</v>
      </c>
      <c r="Z419" s="1" t="s">
        <v>3715</v>
      </c>
      <c r="AA419" s="1" t="s">
        <v>51</v>
      </c>
      <c r="AB419" s="1" t="s">
        <v>52</v>
      </c>
      <c r="AC419" s="1" t="s">
        <v>53</v>
      </c>
      <c r="AD419" s="1" t="s">
        <v>635</v>
      </c>
      <c r="AE419" s="1" t="s">
        <v>3716</v>
      </c>
      <c r="AF419" s="1" t="s">
        <v>211</v>
      </c>
      <c r="AH419" s="1" t="s">
        <v>57</v>
      </c>
      <c r="AI419" s="1" t="s">
        <v>58</v>
      </c>
      <c r="AJ419" s="1" t="s">
        <v>59</v>
      </c>
      <c r="AK419" s="1" t="s">
        <v>3706</v>
      </c>
      <c r="AL419" s="1" t="s">
        <v>46</v>
      </c>
    </row>
    <row r="420" spans="1:38" x14ac:dyDescent="0.55000000000000004">
      <c r="A420" s="1" t="s">
        <v>61</v>
      </c>
      <c r="F420" s="10">
        <v>44544</v>
      </c>
      <c r="G420" s="3">
        <v>0.45493055555555556</v>
      </c>
      <c r="H420" s="1" t="s">
        <v>37</v>
      </c>
      <c r="I420" s="1" t="s">
        <v>3718</v>
      </c>
      <c r="J420" s="1">
        <v>556</v>
      </c>
      <c r="K420" s="1" t="s">
        <v>3719</v>
      </c>
      <c r="L420" s="1" t="s">
        <v>59</v>
      </c>
      <c r="M420" s="1" t="s">
        <v>57</v>
      </c>
      <c r="O420" s="1" t="s">
        <v>43</v>
      </c>
      <c r="P420" s="1" t="s">
        <v>119</v>
      </c>
      <c r="Q420" s="1">
        <v>1</v>
      </c>
      <c r="R420" s="1" t="s">
        <v>45</v>
      </c>
      <c r="S420" s="1">
        <v>0</v>
      </c>
      <c r="T420" s="1" t="s">
        <v>237</v>
      </c>
      <c r="U420" s="1">
        <v>6212</v>
      </c>
      <c r="V420" s="1" t="s">
        <v>3720</v>
      </c>
      <c r="W420" s="1" t="s">
        <v>3721</v>
      </c>
      <c r="X420" s="1" t="s">
        <v>57</v>
      </c>
      <c r="AA420" s="1" t="s">
        <v>51</v>
      </c>
      <c r="AB420" s="1" t="s">
        <v>52</v>
      </c>
      <c r="AC420" s="1" t="s">
        <v>297</v>
      </c>
      <c r="AD420" s="1" t="s">
        <v>537</v>
      </c>
      <c r="AE420" s="1" t="s">
        <v>3722</v>
      </c>
      <c r="AF420" s="1" t="s">
        <v>74</v>
      </c>
      <c r="AH420" s="1" t="s">
        <v>57</v>
      </c>
      <c r="AI420" s="1" t="s">
        <v>85</v>
      </c>
      <c r="AJ420" s="1" t="s">
        <v>59</v>
      </c>
      <c r="AK420" s="1" t="s">
        <v>3723</v>
      </c>
      <c r="AL420" s="1" t="s">
        <v>119</v>
      </c>
    </row>
    <row r="421" spans="1:38" x14ac:dyDescent="0.55000000000000004">
      <c r="A421" s="1" t="s">
        <v>409</v>
      </c>
      <c r="B421" s="1">
        <v>2021</v>
      </c>
      <c r="C421" s="1">
        <v>12</v>
      </c>
      <c r="D421" s="1">
        <v>16</v>
      </c>
      <c r="E421" s="3">
        <v>0.32253472222222224</v>
      </c>
      <c r="F421" s="10">
        <v>44544</v>
      </c>
      <c r="G421" s="3">
        <v>0.45818287037037037</v>
      </c>
      <c r="H421" s="1" t="s">
        <v>37</v>
      </c>
      <c r="I421" s="1" t="s">
        <v>3726</v>
      </c>
      <c r="J421" s="1">
        <v>557</v>
      </c>
      <c r="K421" s="1" t="s">
        <v>3727</v>
      </c>
      <c r="L421" s="1" t="s">
        <v>59</v>
      </c>
      <c r="M421" s="1" t="s">
        <v>57</v>
      </c>
      <c r="O421" s="1" t="s">
        <v>43</v>
      </c>
      <c r="P421" s="1" t="s">
        <v>46</v>
      </c>
      <c r="Q421" s="1">
        <v>1</v>
      </c>
      <c r="S421" s="1">
        <v>0</v>
      </c>
      <c r="T421" s="1" t="s">
        <v>46</v>
      </c>
      <c r="U421" s="1">
        <v>940592102</v>
      </c>
      <c r="V421" s="1" t="s">
        <v>2168</v>
      </c>
      <c r="W421" s="1" t="s">
        <v>2169</v>
      </c>
      <c r="X421" s="1" t="s">
        <v>41</v>
      </c>
      <c r="Y421" s="1" t="s">
        <v>3728</v>
      </c>
      <c r="Z421" s="1" t="s">
        <v>3729</v>
      </c>
      <c r="AA421" s="1" t="s">
        <v>71</v>
      </c>
      <c r="AB421" s="1" t="s">
        <v>52</v>
      </c>
      <c r="AC421" s="1" t="s">
        <v>53</v>
      </c>
      <c r="AD421" s="1" t="s">
        <v>2172</v>
      </c>
      <c r="AE421" s="1" t="s">
        <v>3730</v>
      </c>
      <c r="AF421" s="1" t="s">
        <v>200</v>
      </c>
      <c r="AH421" s="1" t="s">
        <v>57</v>
      </c>
      <c r="AI421" s="1" t="s">
        <v>58</v>
      </c>
      <c r="AJ421" s="1" t="s">
        <v>59</v>
      </c>
      <c r="AK421" s="1" t="s">
        <v>3724</v>
      </c>
      <c r="AL421" s="1" t="s">
        <v>46</v>
      </c>
    </row>
    <row r="422" spans="1:38" x14ac:dyDescent="0.55000000000000004">
      <c r="A422" s="1" t="s">
        <v>61</v>
      </c>
      <c r="F422" s="10">
        <v>44544</v>
      </c>
      <c r="G422" s="3">
        <v>0.46285879629629628</v>
      </c>
      <c r="H422" s="1" t="s">
        <v>37</v>
      </c>
      <c r="I422" s="1" t="s">
        <v>3732</v>
      </c>
      <c r="J422" s="1">
        <v>558</v>
      </c>
      <c r="K422" s="1" t="s">
        <v>3733</v>
      </c>
      <c r="L422" s="1" t="s">
        <v>59</v>
      </c>
      <c r="M422" s="1" t="s">
        <v>57</v>
      </c>
      <c r="O422" s="1" t="s">
        <v>43</v>
      </c>
      <c r="P422" s="1" t="s">
        <v>46</v>
      </c>
      <c r="Q422" s="1">
        <v>1</v>
      </c>
      <c r="R422" s="1" t="s">
        <v>135</v>
      </c>
      <c r="S422" s="1">
        <v>0</v>
      </c>
      <c r="T422" s="1" t="s">
        <v>46</v>
      </c>
      <c r="U422" s="1">
        <v>642054478</v>
      </c>
      <c r="V422" s="1" t="s">
        <v>1800</v>
      </c>
      <c r="W422" s="1" t="s">
        <v>1801</v>
      </c>
      <c r="X422" s="1" t="s">
        <v>57</v>
      </c>
      <c r="AA422" s="1" t="s">
        <v>140</v>
      </c>
      <c r="AB422" s="1" t="s">
        <v>52</v>
      </c>
      <c r="AC422" s="1" t="s">
        <v>82</v>
      </c>
      <c r="AD422" s="1" t="s">
        <v>724</v>
      </c>
      <c r="AE422" s="1" t="s">
        <v>3734</v>
      </c>
      <c r="AF422" s="1" t="s">
        <v>316</v>
      </c>
      <c r="AH422" s="1" t="s">
        <v>57</v>
      </c>
      <c r="AI422" s="1" t="s">
        <v>85</v>
      </c>
      <c r="AJ422" s="1" t="s">
        <v>59</v>
      </c>
      <c r="AK422" s="1" t="s">
        <v>3735</v>
      </c>
      <c r="AL422" s="1" t="s">
        <v>46</v>
      </c>
    </row>
    <row r="423" spans="1:38" x14ac:dyDescent="0.55000000000000004">
      <c r="A423" s="1" t="s">
        <v>34</v>
      </c>
      <c r="B423" s="1">
        <v>2021</v>
      </c>
      <c r="C423" s="1">
        <v>12</v>
      </c>
      <c r="D423" s="1">
        <v>14</v>
      </c>
      <c r="E423" s="3">
        <v>0.69158564814814805</v>
      </c>
      <c r="F423" s="10">
        <v>44544</v>
      </c>
      <c r="G423" s="3">
        <v>0.46761574074074069</v>
      </c>
      <c r="H423" s="1" t="s">
        <v>37</v>
      </c>
      <c r="I423" s="1" t="s">
        <v>3738</v>
      </c>
      <c r="J423" s="1">
        <v>559</v>
      </c>
      <c r="K423" s="1" t="s">
        <v>3739</v>
      </c>
      <c r="L423" s="1" t="s">
        <v>59</v>
      </c>
      <c r="M423" s="1" t="s">
        <v>57</v>
      </c>
      <c r="O423" s="1" t="s">
        <v>43</v>
      </c>
      <c r="P423" s="1" t="s">
        <v>46</v>
      </c>
      <c r="Q423" s="1">
        <v>1</v>
      </c>
      <c r="R423" s="1" t="s">
        <v>45</v>
      </c>
      <c r="S423" s="1">
        <v>0</v>
      </c>
      <c r="T423" s="1" t="s">
        <v>46</v>
      </c>
      <c r="U423" s="1">
        <v>25766000</v>
      </c>
      <c r="V423" s="1" t="s">
        <v>1453</v>
      </c>
      <c r="W423" s="1" t="s">
        <v>1454</v>
      </c>
      <c r="X423" s="1" t="s">
        <v>41</v>
      </c>
      <c r="Y423" s="1" t="s">
        <v>3740</v>
      </c>
      <c r="Z423" s="1" t="s">
        <v>3741</v>
      </c>
      <c r="AA423" s="1" t="s">
        <v>110</v>
      </c>
      <c r="AB423" s="1" t="s">
        <v>52</v>
      </c>
      <c r="AC423" s="1" t="s">
        <v>53</v>
      </c>
      <c r="AD423" s="1" t="s">
        <v>450</v>
      </c>
      <c r="AE423" s="1" t="s">
        <v>3742</v>
      </c>
      <c r="AF423" s="1" t="s">
        <v>568</v>
      </c>
      <c r="AH423" s="1" t="s">
        <v>57</v>
      </c>
      <c r="AI423" s="1" t="s">
        <v>58</v>
      </c>
      <c r="AJ423" s="1" t="s">
        <v>59</v>
      </c>
      <c r="AK423" s="1" t="s">
        <v>3743</v>
      </c>
      <c r="AL423" s="1" t="s">
        <v>46</v>
      </c>
    </row>
    <row r="424" spans="1:38" x14ac:dyDescent="0.55000000000000004">
      <c r="A424" s="1" t="s">
        <v>398</v>
      </c>
      <c r="B424" s="1">
        <v>2021</v>
      </c>
      <c r="C424" s="1">
        <v>12</v>
      </c>
      <c r="D424" s="1">
        <v>14</v>
      </c>
      <c r="E424" s="3">
        <v>0.55131944444444447</v>
      </c>
      <c r="F424" s="10">
        <v>44544</v>
      </c>
      <c r="G424" s="3">
        <v>0.48709490740740741</v>
      </c>
      <c r="H424" s="1" t="s">
        <v>37</v>
      </c>
      <c r="I424" s="1" t="s">
        <v>3746</v>
      </c>
      <c r="J424" s="1">
        <v>560</v>
      </c>
      <c r="K424" s="1" t="s">
        <v>3747</v>
      </c>
      <c r="L424" s="1" t="s">
        <v>59</v>
      </c>
      <c r="M424" s="1" t="s">
        <v>57</v>
      </c>
      <c r="O424" s="1" t="s">
        <v>43</v>
      </c>
      <c r="P424" s="1" t="s">
        <v>46</v>
      </c>
      <c r="Q424" s="1">
        <v>1</v>
      </c>
      <c r="R424" s="1" t="s">
        <v>105</v>
      </c>
      <c r="S424" s="1">
        <v>0</v>
      </c>
      <c r="T424" s="1" t="s">
        <v>46</v>
      </c>
      <c r="U424" s="1">
        <v>873079798</v>
      </c>
      <c r="V424" s="1" t="s">
        <v>3281</v>
      </c>
      <c r="W424" s="1" t="s">
        <v>3282</v>
      </c>
      <c r="X424" s="1" t="s">
        <v>41</v>
      </c>
      <c r="Y424" s="1" t="s">
        <v>3748</v>
      </c>
      <c r="Z424" s="1" t="s">
        <v>3744</v>
      </c>
      <c r="AA424" s="1" t="s">
        <v>288</v>
      </c>
      <c r="AB424" s="1" t="s">
        <v>52</v>
      </c>
      <c r="AC424" s="1" t="s">
        <v>53</v>
      </c>
      <c r="AD424" s="1" t="s">
        <v>406</v>
      </c>
      <c r="AE424" s="1" t="s">
        <v>3749</v>
      </c>
      <c r="AF424" s="1" t="s">
        <v>2876</v>
      </c>
      <c r="AG424" s="1" t="s">
        <v>57</v>
      </c>
      <c r="AH424" s="1" t="s">
        <v>57</v>
      </c>
      <c r="AI424" s="1" t="s">
        <v>58</v>
      </c>
      <c r="AJ424" s="1" t="s">
        <v>59</v>
      </c>
      <c r="AK424" s="1" t="s">
        <v>3750</v>
      </c>
      <c r="AL424" s="1" t="s">
        <v>46</v>
      </c>
    </row>
    <row r="425" spans="1:38" x14ac:dyDescent="0.55000000000000004">
      <c r="A425" s="1" t="s">
        <v>34</v>
      </c>
      <c r="B425" s="1">
        <v>2021</v>
      </c>
      <c r="C425" s="1">
        <v>12</v>
      </c>
      <c r="D425" s="1">
        <v>14</v>
      </c>
      <c r="E425" s="3">
        <v>0.67042824074074081</v>
      </c>
      <c r="F425" s="10">
        <v>44544</v>
      </c>
      <c r="G425" s="3">
        <v>0.48837962962962966</v>
      </c>
      <c r="H425" s="1" t="s">
        <v>37</v>
      </c>
      <c r="I425" s="1" t="s">
        <v>3753</v>
      </c>
      <c r="J425" s="1">
        <v>561</v>
      </c>
      <c r="K425" s="1" t="s">
        <v>3754</v>
      </c>
      <c r="L425" s="1" t="s">
        <v>3755</v>
      </c>
      <c r="M425" s="1" t="s">
        <v>41</v>
      </c>
      <c r="N425" s="1" t="s">
        <v>3756</v>
      </c>
      <c r="O425" s="1" t="s">
        <v>43</v>
      </c>
      <c r="P425" s="1" t="s">
        <v>46</v>
      </c>
      <c r="Q425" s="1">
        <v>1</v>
      </c>
      <c r="R425" s="1" t="s">
        <v>45</v>
      </c>
      <c r="S425" s="1">
        <v>1</v>
      </c>
      <c r="T425" s="1" t="s">
        <v>46</v>
      </c>
      <c r="U425" s="1">
        <v>25766000</v>
      </c>
      <c r="V425" s="1" t="s">
        <v>1453</v>
      </c>
      <c r="W425" s="1" t="s">
        <v>1454</v>
      </c>
      <c r="X425" s="1" t="s">
        <v>41</v>
      </c>
      <c r="Y425" s="1" t="s">
        <v>3755</v>
      </c>
      <c r="Z425" s="1" t="s">
        <v>3756</v>
      </c>
      <c r="AA425" s="1" t="s">
        <v>51</v>
      </c>
      <c r="AB425" s="1" t="s">
        <v>52</v>
      </c>
      <c r="AC425" s="1" t="s">
        <v>53</v>
      </c>
      <c r="AD425" s="1" t="s">
        <v>450</v>
      </c>
      <c r="AE425" s="1" t="s">
        <v>3757</v>
      </c>
      <c r="AF425" s="1" t="s">
        <v>568</v>
      </c>
      <c r="AH425" s="1" t="s">
        <v>57</v>
      </c>
      <c r="AI425" s="1" t="s">
        <v>58</v>
      </c>
      <c r="AJ425" s="1" t="s">
        <v>59</v>
      </c>
      <c r="AK425" s="1" t="s">
        <v>3751</v>
      </c>
      <c r="AL425" s="1" t="s">
        <v>46</v>
      </c>
    </row>
    <row r="426" spans="1:38" x14ac:dyDescent="0.55000000000000004">
      <c r="A426" s="1" t="s">
        <v>87</v>
      </c>
      <c r="B426" s="1">
        <v>2021</v>
      </c>
      <c r="C426" s="1">
        <v>12</v>
      </c>
      <c r="D426" s="1">
        <v>15</v>
      </c>
      <c r="E426" s="3">
        <v>0.63990740740740737</v>
      </c>
      <c r="F426" s="10">
        <v>44544</v>
      </c>
      <c r="G426" s="3">
        <v>0.49027777777777781</v>
      </c>
      <c r="H426" s="1" t="s">
        <v>37</v>
      </c>
      <c r="I426" s="1" t="s">
        <v>57</v>
      </c>
      <c r="J426" s="1">
        <v>562</v>
      </c>
      <c r="K426" s="1" t="s">
        <v>3760</v>
      </c>
      <c r="L426" s="1" t="s">
        <v>3761</v>
      </c>
      <c r="M426" s="1" t="s">
        <v>41</v>
      </c>
      <c r="N426" s="1" t="s">
        <v>3762</v>
      </c>
      <c r="O426" s="1" t="s">
        <v>43</v>
      </c>
      <c r="P426" s="1" t="s">
        <v>44</v>
      </c>
      <c r="Q426" s="1">
        <v>1</v>
      </c>
      <c r="R426" s="1" t="s">
        <v>205</v>
      </c>
      <c r="S426" s="1">
        <v>1</v>
      </c>
      <c r="T426" s="1" t="s">
        <v>44</v>
      </c>
      <c r="U426" s="1">
        <v>6500</v>
      </c>
      <c r="V426" s="1" t="s">
        <v>2424</v>
      </c>
      <c r="W426" s="1" t="s">
        <v>2425</v>
      </c>
      <c r="X426" s="1" t="s">
        <v>41</v>
      </c>
      <c r="Y426" s="1" t="s">
        <v>1741</v>
      </c>
      <c r="Z426" s="1" t="s">
        <v>3763</v>
      </c>
      <c r="AA426" s="1" t="s">
        <v>241</v>
      </c>
      <c r="AB426" s="1" t="s">
        <v>52</v>
      </c>
      <c r="AC426" s="1" t="s">
        <v>53</v>
      </c>
      <c r="AD426" s="1" t="s">
        <v>3764</v>
      </c>
      <c r="AE426" s="1" t="s">
        <v>3765</v>
      </c>
      <c r="AF426" s="1" t="s">
        <v>397</v>
      </c>
      <c r="AH426" s="1" t="s">
        <v>57</v>
      </c>
      <c r="AI426" s="1" t="s">
        <v>58</v>
      </c>
      <c r="AJ426" s="1" t="s">
        <v>59</v>
      </c>
      <c r="AK426" s="1" t="s">
        <v>3766</v>
      </c>
      <c r="AL426" s="1" t="s">
        <v>44</v>
      </c>
    </row>
    <row r="427" spans="1:38" x14ac:dyDescent="0.55000000000000004">
      <c r="A427" s="1" t="s">
        <v>61</v>
      </c>
      <c r="B427" s="1">
        <v>2021</v>
      </c>
      <c r="C427" s="1">
        <v>12</v>
      </c>
      <c r="D427" s="1">
        <v>15</v>
      </c>
      <c r="E427" s="3">
        <v>0.67479166666666668</v>
      </c>
      <c r="F427" s="10">
        <v>44544</v>
      </c>
      <c r="G427" s="3">
        <v>0.51766203703703706</v>
      </c>
      <c r="H427" s="1" t="s">
        <v>37</v>
      </c>
      <c r="I427" s="1" t="s">
        <v>3769</v>
      </c>
      <c r="J427" s="1">
        <v>563</v>
      </c>
      <c r="K427" s="1" t="s">
        <v>3770</v>
      </c>
      <c r="L427" s="1" t="s">
        <v>59</v>
      </c>
      <c r="M427" s="1" t="s">
        <v>57</v>
      </c>
      <c r="O427" s="1" t="s">
        <v>43</v>
      </c>
      <c r="P427" s="1" t="s">
        <v>44</v>
      </c>
      <c r="Q427" s="1">
        <v>1</v>
      </c>
      <c r="R427" s="1" t="s">
        <v>226</v>
      </c>
      <c r="S427" s="1">
        <v>0</v>
      </c>
      <c r="T427" s="1" t="s">
        <v>44</v>
      </c>
      <c r="U427" s="1">
        <v>8692</v>
      </c>
      <c r="V427" s="1" t="s">
        <v>3771</v>
      </c>
      <c r="W427" s="1" t="s">
        <v>3772</v>
      </c>
      <c r="X427" s="1" t="s">
        <v>41</v>
      </c>
      <c r="Y427" s="1" t="s">
        <v>3773</v>
      </c>
      <c r="Z427" s="1" t="s">
        <v>3774</v>
      </c>
      <c r="AA427" s="1" t="s">
        <v>140</v>
      </c>
      <c r="AB427" s="1" t="s">
        <v>52</v>
      </c>
      <c r="AC427" s="1" t="s">
        <v>53</v>
      </c>
      <c r="AD427" s="1" t="s">
        <v>72</v>
      </c>
      <c r="AE427" s="1" t="s">
        <v>3775</v>
      </c>
      <c r="AF427" s="1" t="s">
        <v>3776</v>
      </c>
      <c r="AH427" s="1" t="s">
        <v>57</v>
      </c>
      <c r="AI427" s="1" t="s">
        <v>58</v>
      </c>
      <c r="AJ427" s="1" t="s">
        <v>59</v>
      </c>
      <c r="AK427" s="1" t="s">
        <v>3767</v>
      </c>
      <c r="AL427" s="1" t="s">
        <v>44</v>
      </c>
    </row>
    <row r="428" spans="1:38" x14ac:dyDescent="0.55000000000000004">
      <c r="A428" s="1" t="s">
        <v>61</v>
      </c>
      <c r="B428" s="1">
        <v>2021</v>
      </c>
      <c r="C428" s="1">
        <v>12</v>
      </c>
      <c r="D428" s="1">
        <v>14</v>
      </c>
      <c r="E428" s="3">
        <v>0.6693634259259259</v>
      </c>
      <c r="F428" s="10">
        <v>44544</v>
      </c>
      <c r="G428" s="3">
        <v>0.54234953703703703</v>
      </c>
      <c r="H428" s="1" t="s">
        <v>37</v>
      </c>
      <c r="I428" s="1" t="s">
        <v>3779</v>
      </c>
      <c r="J428" s="1">
        <v>564</v>
      </c>
      <c r="K428" s="1" t="s">
        <v>3780</v>
      </c>
      <c r="L428" s="1" t="s">
        <v>3781</v>
      </c>
      <c r="M428" s="1" t="s">
        <v>123</v>
      </c>
      <c r="N428" s="1" t="s">
        <v>3782</v>
      </c>
      <c r="O428" s="1" t="s">
        <v>43</v>
      </c>
      <c r="P428" s="1" t="s">
        <v>119</v>
      </c>
      <c r="Q428" s="1">
        <v>1</v>
      </c>
      <c r="R428" s="1" t="s">
        <v>217</v>
      </c>
      <c r="S428" s="1">
        <v>1</v>
      </c>
      <c r="T428" s="1" t="s">
        <v>237</v>
      </c>
      <c r="U428" s="1">
        <v>25766355</v>
      </c>
      <c r="V428" s="1" t="s">
        <v>1234</v>
      </c>
      <c r="W428" s="1" t="s">
        <v>1235</v>
      </c>
      <c r="X428" s="1" t="s">
        <v>41</v>
      </c>
      <c r="Y428" s="1" t="s">
        <v>3781</v>
      </c>
      <c r="Z428" s="1" t="s">
        <v>3782</v>
      </c>
      <c r="AA428" s="1" t="s">
        <v>871</v>
      </c>
      <c r="AB428" s="1" t="s">
        <v>52</v>
      </c>
      <c r="AC428" s="1" t="s">
        <v>53</v>
      </c>
      <c r="AD428" s="1" t="s">
        <v>72</v>
      </c>
      <c r="AE428" s="1" t="s">
        <v>3783</v>
      </c>
      <c r="AF428" s="1" t="s">
        <v>844</v>
      </c>
      <c r="AH428" s="1" t="s">
        <v>57</v>
      </c>
      <c r="AI428" s="1" t="s">
        <v>58</v>
      </c>
      <c r="AJ428" s="1" t="s">
        <v>59</v>
      </c>
      <c r="AK428" s="1" t="s">
        <v>3784</v>
      </c>
      <c r="AL428" s="1" t="s">
        <v>119</v>
      </c>
    </row>
    <row r="429" spans="1:38" x14ac:dyDescent="0.55000000000000004">
      <c r="A429" s="1" t="s">
        <v>189</v>
      </c>
      <c r="B429" s="1">
        <v>2021</v>
      </c>
      <c r="C429" s="1">
        <v>12</v>
      </c>
      <c r="D429" s="1">
        <v>24</v>
      </c>
      <c r="E429" s="3">
        <v>0.51041666666666663</v>
      </c>
      <c r="F429" s="10">
        <v>44544</v>
      </c>
      <c r="G429" s="3">
        <v>0.54688657407407404</v>
      </c>
      <c r="H429" s="1" t="s">
        <v>37</v>
      </c>
      <c r="I429" s="1" t="s">
        <v>3787</v>
      </c>
      <c r="J429" s="1">
        <v>565</v>
      </c>
      <c r="K429" s="1" t="s">
        <v>3788</v>
      </c>
      <c r="L429" s="1" t="s">
        <v>59</v>
      </c>
      <c r="M429" s="1" t="s">
        <v>57</v>
      </c>
      <c r="O429" s="1" t="s">
        <v>43</v>
      </c>
      <c r="P429" s="1" t="s">
        <v>44</v>
      </c>
      <c r="Q429" s="1">
        <v>1</v>
      </c>
      <c r="R429" s="1" t="s">
        <v>194</v>
      </c>
      <c r="S429" s="1">
        <v>0</v>
      </c>
      <c r="T429" s="1" t="s">
        <v>44</v>
      </c>
      <c r="U429" s="1">
        <v>863478635</v>
      </c>
      <c r="V429" s="1" t="s">
        <v>3652</v>
      </c>
      <c r="W429" s="1" t="s">
        <v>3653</v>
      </c>
      <c r="X429" s="1" t="s">
        <v>41</v>
      </c>
      <c r="Y429" s="1" t="s">
        <v>3789</v>
      </c>
      <c r="Z429" s="1" t="s">
        <v>3790</v>
      </c>
      <c r="AA429" s="1" t="s">
        <v>126</v>
      </c>
      <c r="AB429" s="1" t="s">
        <v>52</v>
      </c>
      <c r="AC429" s="1" t="s">
        <v>53</v>
      </c>
      <c r="AD429" s="1" t="s">
        <v>127</v>
      </c>
      <c r="AE429" s="1" t="s">
        <v>3791</v>
      </c>
      <c r="AF429" s="1" t="s">
        <v>316</v>
      </c>
      <c r="AH429" s="1" t="s">
        <v>57</v>
      </c>
      <c r="AI429" s="1" t="s">
        <v>85</v>
      </c>
      <c r="AJ429" s="1" t="s">
        <v>59</v>
      </c>
      <c r="AK429" s="1" t="s">
        <v>3785</v>
      </c>
      <c r="AL429" s="1" t="s">
        <v>44</v>
      </c>
    </row>
    <row r="430" spans="1:38" x14ac:dyDescent="0.55000000000000004">
      <c r="A430" s="1" t="s">
        <v>61</v>
      </c>
      <c r="B430" s="1">
        <v>2021</v>
      </c>
      <c r="C430" s="1">
        <v>12</v>
      </c>
      <c r="D430" s="1">
        <v>14</v>
      </c>
      <c r="E430" s="3">
        <v>0.69387731481481474</v>
      </c>
      <c r="F430" s="10">
        <v>44544</v>
      </c>
      <c r="G430" s="3">
        <v>0.54748842592592595</v>
      </c>
      <c r="H430" s="1" t="s">
        <v>37</v>
      </c>
      <c r="I430" s="1" t="s">
        <v>3794</v>
      </c>
      <c r="J430" s="1">
        <v>566</v>
      </c>
      <c r="K430" s="1" t="s">
        <v>3795</v>
      </c>
      <c r="L430" s="1" t="s">
        <v>59</v>
      </c>
      <c r="M430" s="1" t="s">
        <v>57</v>
      </c>
      <c r="O430" s="1" t="s">
        <v>43</v>
      </c>
      <c r="P430" s="1" t="s">
        <v>46</v>
      </c>
      <c r="Q430" s="1">
        <v>1</v>
      </c>
      <c r="R430" s="1" t="s">
        <v>45</v>
      </c>
      <c r="S430" s="1">
        <v>0</v>
      </c>
      <c r="T430" s="1" t="s">
        <v>46</v>
      </c>
      <c r="U430" s="1">
        <v>8619</v>
      </c>
      <c r="V430" s="1" t="s">
        <v>700</v>
      </c>
      <c r="W430" s="1" t="s">
        <v>701</v>
      </c>
      <c r="X430" s="1" t="s">
        <v>41</v>
      </c>
      <c r="Y430" s="1" t="s">
        <v>3796</v>
      </c>
      <c r="Z430" s="1" t="s">
        <v>3797</v>
      </c>
      <c r="AA430" s="1" t="s">
        <v>110</v>
      </c>
      <c r="AB430" s="1" t="s">
        <v>52</v>
      </c>
      <c r="AC430" s="1" t="s">
        <v>53</v>
      </c>
      <c r="AD430" s="1" t="s">
        <v>72</v>
      </c>
      <c r="AE430" s="1" t="s">
        <v>3794</v>
      </c>
      <c r="AF430" s="1" t="s">
        <v>705</v>
      </c>
      <c r="AH430" s="1" t="s">
        <v>57</v>
      </c>
      <c r="AI430" s="1" t="s">
        <v>85</v>
      </c>
      <c r="AJ430" s="1" t="s">
        <v>59</v>
      </c>
      <c r="AK430" s="1" t="s">
        <v>3792</v>
      </c>
      <c r="AL430" s="1" t="s">
        <v>46</v>
      </c>
    </row>
    <row r="431" spans="1:38" x14ac:dyDescent="0.55000000000000004">
      <c r="A431" s="1" t="s">
        <v>61</v>
      </c>
      <c r="B431" s="1">
        <v>2021</v>
      </c>
      <c r="C431" s="1">
        <v>12</v>
      </c>
      <c r="D431" s="1">
        <v>15</v>
      </c>
      <c r="E431" s="3">
        <v>0.64039351851851845</v>
      </c>
      <c r="F431" s="10">
        <v>44544</v>
      </c>
      <c r="G431" s="3">
        <v>0.5481597222222222</v>
      </c>
      <c r="H431" s="1" t="s">
        <v>37</v>
      </c>
      <c r="I431" s="1" t="s">
        <v>3800</v>
      </c>
      <c r="J431" s="1">
        <v>567</v>
      </c>
      <c r="K431" s="1" t="s">
        <v>3801</v>
      </c>
      <c r="L431" s="1" t="s">
        <v>3802</v>
      </c>
      <c r="M431" s="1" t="s">
        <v>41</v>
      </c>
      <c r="N431" s="1" t="s">
        <v>3803</v>
      </c>
      <c r="O431" s="1" t="s">
        <v>43</v>
      </c>
      <c r="P431" s="1" t="s">
        <v>46</v>
      </c>
      <c r="Q431" s="1">
        <v>1</v>
      </c>
      <c r="R431" s="1" t="s">
        <v>226</v>
      </c>
      <c r="S431" s="1">
        <v>1</v>
      </c>
      <c r="T431" s="1" t="s">
        <v>46</v>
      </c>
      <c r="U431" s="1">
        <v>6941</v>
      </c>
      <c r="V431" s="1" t="s">
        <v>956</v>
      </c>
      <c r="W431" s="1" t="s">
        <v>957</v>
      </c>
      <c r="X431" s="1" t="s">
        <v>41</v>
      </c>
      <c r="Y431" s="1" t="s">
        <v>3802</v>
      </c>
      <c r="Z431" s="1" t="s">
        <v>3803</v>
      </c>
      <c r="AA431" s="1" t="s">
        <v>871</v>
      </c>
      <c r="AB431" s="1" t="s">
        <v>52</v>
      </c>
      <c r="AC431" s="1" t="s">
        <v>53</v>
      </c>
      <c r="AD431" s="1" t="s">
        <v>72</v>
      </c>
      <c r="AE431" s="1" t="s">
        <v>3804</v>
      </c>
      <c r="AF431" s="1" t="s">
        <v>593</v>
      </c>
      <c r="AG431" s="1" t="s">
        <v>57</v>
      </c>
      <c r="AH431" s="1" t="s">
        <v>57</v>
      </c>
      <c r="AI431" s="1" t="s">
        <v>85</v>
      </c>
      <c r="AJ431" s="1" t="s">
        <v>59</v>
      </c>
      <c r="AK431" s="1" t="s">
        <v>3805</v>
      </c>
      <c r="AL431" s="1" t="s">
        <v>46</v>
      </c>
    </row>
    <row r="432" spans="1:38" x14ac:dyDescent="0.55000000000000004">
      <c r="A432" s="1" t="s">
        <v>34</v>
      </c>
      <c r="F432" s="10">
        <v>44544</v>
      </c>
      <c r="G432" s="3">
        <v>0.55130787037037032</v>
      </c>
      <c r="H432" s="1" t="s">
        <v>37</v>
      </c>
      <c r="I432" s="1" t="s">
        <v>3807</v>
      </c>
      <c r="J432" s="1">
        <v>568</v>
      </c>
      <c r="K432" s="1" t="s">
        <v>3808</v>
      </c>
      <c r="L432" s="1" t="s">
        <v>3809</v>
      </c>
      <c r="M432" s="1" t="s">
        <v>123</v>
      </c>
      <c r="N432" s="1" t="s">
        <v>3810</v>
      </c>
      <c r="O432" s="1" t="s">
        <v>43</v>
      </c>
      <c r="P432" s="1" t="s">
        <v>119</v>
      </c>
      <c r="Q432" s="1">
        <v>2</v>
      </c>
      <c r="R432" s="1" t="s">
        <v>45</v>
      </c>
      <c r="S432" s="1">
        <v>1</v>
      </c>
      <c r="T432" s="1" t="s">
        <v>119</v>
      </c>
      <c r="U432" s="1">
        <v>6860</v>
      </c>
      <c r="V432" s="1" t="s">
        <v>2800</v>
      </c>
      <c r="W432" s="1" t="s">
        <v>2801</v>
      </c>
      <c r="X432" s="1" t="s">
        <v>57</v>
      </c>
      <c r="AA432" s="1" t="s">
        <v>473</v>
      </c>
      <c r="AB432" s="1" t="s">
        <v>52</v>
      </c>
      <c r="AC432" s="1" t="s">
        <v>297</v>
      </c>
      <c r="AD432" s="1" t="s">
        <v>289</v>
      </c>
      <c r="AE432" s="1" t="s">
        <v>3811</v>
      </c>
      <c r="AF432" s="1" t="s">
        <v>1045</v>
      </c>
      <c r="AH432" s="1" t="s">
        <v>57</v>
      </c>
      <c r="AI432" s="1" t="s">
        <v>58</v>
      </c>
      <c r="AJ432" s="1" t="s">
        <v>59</v>
      </c>
      <c r="AK432" s="1" t="s">
        <v>3812</v>
      </c>
      <c r="AL432" s="1" t="s">
        <v>44</v>
      </c>
    </row>
    <row r="433" spans="1:38" x14ac:dyDescent="0.55000000000000004">
      <c r="A433" s="1" t="s">
        <v>61</v>
      </c>
      <c r="B433" s="1">
        <v>2021</v>
      </c>
      <c r="C433" s="1">
        <v>12</v>
      </c>
      <c r="D433" s="1">
        <v>14</v>
      </c>
      <c r="E433" s="3">
        <v>0.66552083333333334</v>
      </c>
      <c r="F433" s="10">
        <v>44544</v>
      </c>
      <c r="G433" s="3">
        <v>0.55424768518518519</v>
      </c>
      <c r="H433" s="1" t="s">
        <v>37</v>
      </c>
      <c r="I433" s="1" t="s">
        <v>3815</v>
      </c>
      <c r="J433" s="1">
        <v>569</v>
      </c>
      <c r="K433" s="1" t="s">
        <v>3816</v>
      </c>
      <c r="L433" s="1" t="s">
        <v>59</v>
      </c>
      <c r="M433" s="1" t="s">
        <v>57</v>
      </c>
      <c r="O433" s="1" t="s">
        <v>43</v>
      </c>
      <c r="P433" s="1" t="s">
        <v>46</v>
      </c>
      <c r="Q433" s="1">
        <v>1</v>
      </c>
      <c r="R433" s="1" t="s">
        <v>45</v>
      </c>
      <c r="S433" s="1">
        <v>0</v>
      </c>
      <c r="T433" s="1" t="s">
        <v>46</v>
      </c>
      <c r="U433" s="1">
        <v>8605</v>
      </c>
      <c r="V433" s="1" t="s">
        <v>742</v>
      </c>
      <c r="W433" s="1" t="s">
        <v>743</v>
      </c>
      <c r="X433" s="1" t="s">
        <v>41</v>
      </c>
      <c r="Y433" s="1" t="s">
        <v>3817</v>
      </c>
      <c r="Z433" s="1" t="s">
        <v>3813</v>
      </c>
      <c r="AA433" s="1" t="s">
        <v>95</v>
      </c>
      <c r="AB433" s="1" t="s">
        <v>52</v>
      </c>
      <c r="AC433" s="1" t="s">
        <v>53</v>
      </c>
      <c r="AD433" s="1" t="s">
        <v>72</v>
      </c>
      <c r="AE433" s="1" t="s">
        <v>3818</v>
      </c>
      <c r="AF433" s="1" t="s">
        <v>705</v>
      </c>
      <c r="AH433" s="1" t="s">
        <v>57</v>
      </c>
      <c r="AI433" s="1" t="s">
        <v>58</v>
      </c>
      <c r="AJ433" s="1" t="s">
        <v>59</v>
      </c>
      <c r="AK433" s="1" t="s">
        <v>3813</v>
      </c>
      <c r="AL433" s="1" t="s">
        <v>46</v>
      </c>
    </row>
    <row r="434" spans="1:38" x14ac:dyDescent="0.55000000000000004">
      <c r="A434" s="1" t="s">
        <v>34</v>
      </c>
      <c r="B434" s="1">
        <v>2021</v>
      </c>
      <c r="C434" s="1">
        <v>12</v>
      </c>
      <c r="D434" s="1">
        <v>27</v>
      </c>
      <c r="E434" s="3">
        <v>0.60462962962962963</v>
      </c>
      <c r="F434" s="10">
        <v>44544</v>
      </c>
      <c r="G434" s="3">
        <v>0.56403935185185183</v>
      </c>
      <c r="H434" s="1" t="s">
        <v>37</v>
      </c>
      <c r="I434" s="1" t="s">
        <v>3821</v>
      </c>
      <c r="J434" s="1">
        <v>570</v>
      </c>
      <c r="K434" s="1" t="s">
        <v>3822</v>
      </c>
      <c r="L434" s="1" t="s">
        <v>59</v>
      </c>
      <c r="M434" s="1" t="s">
        <v>57</v>
      </c>
      <c r="O434" s="1" t="s">
        <v>43</v>
      </c>
      <c r="P434" s="1" t="s">
        <v>44</v>
      </c>
      <c r="Q434" s="1">
        <v>2</v>
      </c>
      <c r="R434" s="1" t="s">
        <v>205</v>
      </c>
      <c r="S434" s="1">
        <v>0</v>
      </c>
      <c r="T434" s="1" t="s">
        <v>44</v>
      </c>
      <c r="U434" s="1">
        <v>6235</v>
      </c>
      <c r="V434" s="1" t="s">
        <v>3823</v>
      </c>
      <c r="W434" s="1" t="s">
        <v>3824</v>
      </c>
      <c r="X434" s="1" t="s">
        <v>123</v>
      </c>
      <c r="Y434" s="1" t="s">
        <v>3825</v>
      </c>
      <c r="Z434" s="1" t="s">
        <v>3826</v>
      </c>
      <c r="AA434" s="1" t="s">
        <v>81</v>
      </c>
      <c r="AB434" s="1" t="s">
        <v>52</v>
      </c>
      <c r="AC434" s="1" t="s">
        <v>53</v>
      </c>
      <c r="AD434" s="1" t="s">
        <v>1272</v>
      </c>
      <c r="AE434" s="1" t="s">
        <v>3827</v>
      </c>
      <c r="AF434" s="1" t="s">
        <v>3148</v>
      </c>
      <c r="AH434" s="1" t="s">
        <v>57</v>
      </c>
      <c r="AI434" s="1" t="s">
        <v>58</v>
      </c>
      <c r="AJ434" s="1" t="s">
        <v>59</v>
      </c>
      <c r="AK434" s="1" t="s">
        <v>3819</v>
      </c>
      <c r="AL434" s="1" t="s">
        <v>44</v>
      </c>
    </row>
    <row r="435" spans="1:38" x14ac:dyDescent="0.55000000000000004">
      <c r="A435" s="1" t="s">
        <v>61</v>
      </c>
      <c r="B435" s="1">
        <v>2021</v>
      </c>
      <c r="C435" s="1">
        <v>12</v>
      </c>
      <c r="D435" s="1">
        <v>15</v>
      </c>
      <c r="E435" s="3">
        <v>0.64196759259259262</v>
      </c>
      <c r="F435" s="10">
        <v>44544</v>
      </c>
      <c r="G435" s="3">
        <v>0.56956018518518514</v>
      </c>
      <c r="H435" s="1" t="s">
        <v>37</v>
      </c>
      <c r="I435" s="1" t="s">
        <v>3830</v>
      </c>
      <c r="J435" s="1">
        <v>571</v>
      </c>
      <c r="K435" s="1" t="s">
        <v>3385</v>
      </c>
      <c r="L435" s="1" t="s">
        <v>59</v>
      </c>
      <c r="M435" s="1" t="s">
        <v>57</v>
      </c>
      <c r="O435" s="1" t="s">
        <v>43</v>
      </c>
      <c r="P435" s="1" t="s">
        <v>46</v>
      </c>
      <c r="Q435" s="1">
        <v>2</v>
      </c>
      <c r="R435" s="1" t="s">
        <v>226</v>
      </c>
      <c r="S435" s="1">
        <v>0</v>
      </c>
      <c r="T435" s="1" t="s">
        <v>237</v>
      </c>
      <c r="U435" s="1">
        <v>8138</v>
      </c>
      <c r="V435" s="1" t="s">
        <v>1761</v>
      </c>
      <c r="W435" s="1" t="s">
        <v>1762</v>
      </c>
      <c r="X435" s="1" t="s">
        <v>41</v>
      </c>
      <c r="Y435" s="1" t="s">
        <v>3831</v>
      </c>
      <c r="Z435" s="1" t="s">
        <v>3832</v>
      </c>
      <c r="AA435" s="1" t="s">
        <v>140</v>
      </c>
      <c r="AB435" s="1" t="s">
        <v>52</v>
      </c>
      <c r="AC435" s="1" t="s">
        <v>53</v>
      </c>
      <c r="AD435" s="1" t="s">
        <v>72</v>
      </c>
      <c r="AE435" s="1" t="s">
        <v>3833</v>
      </c>
      <c r="AF435" s="1" t="s">
        <v>1766</v>
      </c>
      <c r="AG435" s="1" t="s">
        <v>57</v>
      </c>
      <c r="AH435" s="1" t="s">
        <v>57</v>
      </c>
      <c r="AI435" s="1" t="s">
        <v>58</v>
      </c>
      <c r="AJ435" s="1" t="s">
        <v>59</v>
      </c>
      <c r="AK435" s="1" t="s">
        <v>3834</v>
      </c>
      <c r="AL435" s="1" t="s">
        <v>46</v>
      </c>
    </row>
    <row r="436" spans="1:38" x14ac:dyDescent="0.55000000000000004">
      <c r="A436" s="1" t="s">
        <v>61</v>
      </c>
      <c r="B436" s="1">
        <v>2021</v>
      </c>
      <c r="C436" s="1">
        <v>12</v>
      </c>
      <c r="D436" s="1">
        <v>14</v>
      </c>
      <c r="E436" s="3">
        <v>0.66910879629629638</v>
      </c>
      <c r="F436" s="10">
        <v>44544</v>
      </c>
      <c r="G436" s="3">
        <v>0.58068287037037036</v>
      </c>
      <c r="H436" s="1" t="s">
        <v>37</v>
      </c>
      <c r="I436" s="1" t="s">
        <v>3837</v>
      </c>
      <c r="J436" s="1">
        <v>572</v>
      </c>
      <c r="K436" s="1" t="s">
        <v>3838</v>
      </c>
      <c r="L436" s="1" t="s">
        <v>3839</v>
      </c>
      <c r="M436" s="1" t="s">
        <v>41</v>
      </c>
      <c r="N436" s="1" t="s">
        <v>3840</v>
      </c>
      <c r="O436" s="1" t="s">
        <v>43</v>
      </c>
      <c r="P436" s="1" t="s">
        <v>119</v>
      </c>
      <c r="Q436" s="1">
        <v>1</v>
      </c>
      <c r="R436" s="1" t="s">
        <v>226</v>
      </c>
      <c r="S436" s="1">
        <v>1</v>
      </c>
      <c r="T436" s="1" t="s">
        <v>237</v>
      </c>
      <c r="U436" s="1">
        <v>6241</v>
      </c>
      <c r="V436" s="1" t="s">
        <v>3841</v>
      </c>
      <c r="W436" s="1" t="s">
        <v>3842</v>
      </c>
      <c r="X436" s="1" t="s">
        <v>41</v>
      </c>
      <c r="Y436" s="1" t="s">
        <v>3839</v>
      </c>
      <c r="Z436" s="1" t="s">
        <v>3840</v>
      </c>
      <c r="AA436" s="1" t="s">
        <v>51</v>
      </c>
      <c r="AB436" s="1" t="s">
        <v>52</v>
      </c>
      <c r="AC436" s="1" t="s">
        <v>53</v>
      </c>
      <c r="AD436" s="1" t="s">
        <v>72</v>
      </c>
      <c r="AE436" s="1" t="s">
        <v>3843</v>
      </c>
      <c r="AF436" s="1" t="s">
        <v>1349</v>
      </c>
      <c r="AH436" s="1" t="s">
        <v>57</v>
      </c>
      <c r="AI436" s="1" t="s">
        <v>85</v>
      </c>
      <c r="AJ436" s="1" t="s">
        <v>59</v>
      </c>
      <c r="AK436" s="1" t="s">
        <v>3835</v>
      </c>
      <c r="AL436" s="1" t="s">
        <v>119</v>
      </c>
    </row>
    <row r="437" spans="1:38" x14ac:dyDescent="0.55000000000000004">
      <c r="A437" s="1" t="s">
        <v>674</v>
      </c>
      <c r="B437" s="1">
        <v>2021</v>
      </c>
      <c r="C437" s="1">
        <v>12</v>
      </c>
      <c r="D437" s="1">
        <v>16</v>
      </c>
      <c r="E437" s="3">
        <v>0.32232638888888893</v>
      </c>
      <c r="F437" s="10">
        <v>44544</v>
      </c>
      <c r="G437" s="3">
        <v>0.60613425925925923</v>
      </c>
      <c r="H437" s="1" t="s">
        <v>37</v>
      </c>
      <c r="I437" s="1" t="s">
        <v>3846</v>
      </c>
      <c r="J437" s="1">
        <v>573</v>
      </c>
      <c r="K437" s="1" t="s">
        <v>3847</v>
      </c>
      <c r="L437" s="1" t="s">
        <v>59</v>
      </c>
      <c r="M437" s="1" t="s">
        <v>57</v>
      </c>
      <c r="O437" s="1" t="s">
        <v>43</v>
      </c>
      <c r="P437" s="1" t="s">
        <v>46</v>
      </c>
      <c r="Q437" s="1">
        <v>1</v>
      </c>
      <c r="R437" s="1" t="s">
        <v>194</v>
      </c>
      <c r="S437" s="1">
        <v>0</v>
      </c>
      <c r="T437" s="1" t="s">
        <v>46</v>
      </c>
      <c r="U437" s="1">
        <v>8595</v>
      </c>
      <c r="V437" s="1" t="s">
        <v>3848</v>
      </c>
      <c r="W437" s="1" t="s">
        <v>3849</v>
      </c>
      <c r="X437" s="1" t="s">
        <v>41</v>
      </c>
      <c r="Y437" s="1" t="s">
        <v>3850</v>
      </c>
      <c r="Z437" s="1" t="s">
        <v>3851</v>
      </c>
      <c r="AA437" s="1" t="s">
        <v>126</v>
      </c>
      <c r="AB437" s="1" t="s">
        <v>52</v>
      </c>
      <c r="AC437" s="1" t="s">
        <v>53</v>
      </c>
      <c r="AD437" s="1" t="s">
        <v>1938</v>
      </c>
      <c r="AE437" s="1" t="s">
        <v>3852</v>
      </c>
      <c r="AF437" s="1" t="s">
        <v>3853</v>
      </c>
      <c r="AG437" s="1" t="s">
        <v>57</v>
      </c>
      <c r="AH437" s="1" t="s">
        <v>57</v>
      </c>
      <c r="AI437" s="1" t="s">
        <v>58</v>
      </c>
      <c r="AJ437" s="1" t="s">
        <v>59</v>
      </c>
      <c r="AK437" s="1" t="s">
        <v>3854</v>
      </c>
      <c r="AL437" s="1" t="s">
        <v>46</v>
      </c>
    </row>
    <row r="438" spans="1:38" x14ac:dyDescent="0.55000000000000004">
      <c r="A438" s="1" t="s">
        <v>61</v>
      </c>
      <c r="B438" s="1">
        <v>2021</v>
      </c>
      <c r="C438" s="1">
        <v>12</v>
      </c>
      <c r="D438" s="1">
        <v>15</v>
      </c>
      <c r="E438" s="3">
        <v>0.64232638888888893</v>
      </c>
      <c r="F438" s="10">
        <v>44544</v>
      </c>
      <c r="G438" s="3">
        <v>0.61015046296296294</v>
      </c>
      <c r="H438" s="1" t="s">
        <v>37</v>
      </c>
      <c r="I438" s="1" t="s">
        <v>3857</v>
      </c>
      <c r="J438" s="1">
        <v>574</v>
      </c>
      <c r="K438" s="1" t="s">
        <v>3858</v>
      </c>
      <c r="L438" s="1" t="s">
        <v>3859</v>
      </c>
      <c r="M438" s="1" t="s">
        <v>41</v>
      </c>
      <c r="N438" s="1" t="s">
        <v>3860</v>
      </c>
      <c r="O438" s="1" t="s">
        <v>43</v>
      </c>
      <c r="P438" s="1" t="s">
        <v>46</v>
      </c>
      <c r="Q438" s="1">
        <v>2</v>
      </c>
      <c r="R438" s="1" t="s">
        <v>194</v>
      </c>
      <c r="S438" s="1">
        <v>1</v>
      </c>
      <c r="T438" s="1" t="s">
        <v>46</v>
      </c>
      <c r="U438" s="1">
        <v>627235556</v>
      </c>
      <c r="V438" s="1" t="s">
        <v>2312</v>
      </c>
      <c r="W438" s="1" t="s">
        <v>2313</v>
      </c>
      <c r="X438" s="1" t="s">
        <v>41</v>
      </c>
      <c r="Y438" s="1" t="s">
        <v>3861</v>
      </c>
      <c r="Z438" s="1" t="s">
        <v>3862</v>
      </c>
      <c r="AA438" s="1" t="s">
        <v>140</v>
      </c>
      <c r="AB438" s="1" t="s">
        <v>52</v>
      </c>
      <c r="AC438" s="1" t="s">
        <v>53</v>
      </c>
      <c r="AD438" s="1" t="s">
        <v>72</v>
      </c>
      <c r="AE438" s="1" t="s">
        <v>3863</v>
      </c>
      <c r="AF438" s="1" t="s">
        <v>2317</v>
      </c>
      <c r="AH438" s="1" t="s">
        <v>57</v>
      </c>
      <c r="AI438" s="1" t="s">
        <v>58</v>
      </c>
      <c r="AJ438" s="1" t="s">
        <v>59</v>
      </c>
      <c r="AK438" s="1" t="s">
        <v>3864</v>
      </c>
      <c r="AL438" s="1" t="s">
        <v>46</v>
      </c>
    </row>
    <row r="439" spans="1:38" x14ac:dyDescent="0.55000000000000004">
      <c r="A439" s="1" t="s">
        <v>937</v>
      </c>
      <c r="B439" s="1">
        <v>2021</v>
      </c>
      <c r="C439" s="1">
        <v>12</v>
      </c>
      <c r="D439" s="1">
        <v>14</v>
      </c>
      <c r="E439" s="3">
        <v>0.66851851851851851</v>
      </c>
      <c r="F439" s="10">
        <v>44544</v>
      </c>
      <c r="G439" s="3">
        <v>0.61138888888888887</v>
      </c>
      <c r="H439" s="1" t="s">
        <v>37</v>
      </c>
      <c r="I439" s="1" t="s">
        <v>3867</v>
      </c>
      <c r="J439" s="1">
        <v>575</v>
      </c>
      <c r="K439" s="1" t="s">
        <v>3868</v>
      </c>
      <c r="L439" s="1" t="s">
        <v>3869</v>
      </c>
      <c r="M439" s="1" t="s">
        <v>41</v>
      </c>
      <c r="N439" s="1" t="s">
        <v>3870</v>
      </c>
      <c r="O439" s="1" t="s">
        <v>43</v>
      </c>
      <c r="P439" s="1" t="s">
        <v>46</v>
      </c>
      <c r="Q439" s="1">
        <v>1</v>
      </c>
      <c r="R439" s="1" t="s">
        <v>1116</v>
      </c>
      <c r="S439" s="1">
        <v>1</v>
      </c>
      <c r="T439" s="1" t="s">
        <v>46</v>
      </c>
      <c r="U439" s="1">
        <v>8683</v>
      </c>
      <c r="V439" s="1" t="s">
        <v>3871</v>
      </c>
      <c r="W439" s="1" t="s">
        <v>3872</v>
      </c>
      <c r="X439" s="1" t="s">
        <v>41</v>
      </c>
      <c r="Y439" s="1" t="s">
        <v>3873</v>
      </c>
      <c r="Z439" s="1" t="s">
        <v>3874</v>
      </c>
      <c r="AA439" s="1" t="s">
        <v>1033</v>
      </c>
      <c r="AB439" s="1" t="s">
        <v>52</v>
      </c>
      <c r="AC439" s="1" t="s">
        <v>53</v>
      </c>
      <c r="AD439" s="1" t="s">
        <v>944</v>
      </c>
      <c r="AE439" s="1" t="s">
        <v>3875</v>
      </c>
      <c r="AF439" s="1" t="s">
        <v>1594</v>
      </c>
      <c r="AH439" s="1" t="s">
        <v>57</v>
      </c>
      <c r="AI439" s="1" t="s">
        <v>58</v>
      </c>
      <c r="AJ439" s="1" t="s">
        <v>59</v>
      </c>
      <c r="AK439" s="1" t="s">
        <v>3865</v>
      </c>
      <c r="AL439" s="1" t="s">
        <v>46</v>
      </c>
    </row>
    <row r="440" spans="1:38" x14ac:dyDescent="0.55000000000000004">
      <c r="A440" s="1" t="s">
        <v>61</v>
      </c>
      <c r="B440" s="1">
        <v>2021</v>
      </c>
      <c r="C440" s="1">
        <v>12</v>
      </c>
      <c r="D440" s="1">
        <v>19</v>
      </c>
      <c r="E440" s="3">
        <v>0.65060185185185182</v>
      </c>
      <c r="F440" s="10">
        <v>44544</v>
      </c>
      <c r="G440" s="3">
        <v>0.6133333333333334</v>
      </c>
      <c r="H440" s="1" t="s">
        <v>37</v>
      </c>
      <c r="I440" s="1" t="s">
        <v>3878</v>
      </c>
      <c r="J440" s="1">
        <v>576</v>
      </c>
      <c r="K440" s="1" t="s">
        <v>3879</v>
      </c>
      <c r="L440" s="1" t="s">
        <v>59</v>
      </c>
      <c r="M440" s="1" t="s">
        <v>57</v>
      </c>
      <c r="O440" s="1" t="s">
        <v>43</v>
      </c>
      <c r="P440" s="1" t="s">
        <v>44</v>
      </c>
      <c r="Q440" s="1">
        <v>1</v>
      </c>
      <c r="R440" s="1" t="s">
        <v>135</v>
      </c>
      <c r="S440" s="1">
        <v>0</v>
      </c>
      <c r="T440" s="1" t="s">
        <v>44</v>
      </c>
      <c r="U440" s="1">
        <v>8481</v>
      </c>
      <c r="V440" s="1" t="s">
        <v>581</v>
      </c>
      <c r="W440" s="1" t="s">
        <v>582</v>
      </c>
      <c r="X440" s="1" t="s">
        <v>123</v>
      </c>
      <c r="Y440" s="1" t="s">
        <v>3880</v>
      </c>
      <c r="Z440" s="1" t="s">
        <v>3881</v>
      </c>
      <c r="AA440" s="1" t="s">
        <v>140</v>
      </c>
      <c r="AB440" s="1" t="s">
        <v>52</v>
      </c>
      <c r="AC440" s="1" t="s">
        <v>53</v>
      </c>
      <c r="AD440" s="1" t="s">
        <v>72</v>
      </c>
      <c r="AE440" s="1" t="s">
        <v>3882</v>
      </c>
      <c r="AF440" s="1" t="s">
        <v>3883</v>
      </c>
      <c r="AH440" s="1" t="s">
        <v>57</v>
      </c>
      <c r="AI440" s="1" t="s">
        <v>58</v>
      </c>
      <c r="AJ440" s="1" t="s">
        <v>59</v>
      </c>
      <c r="AK440" s="1" t="s">
        <v>3876</v>
      </c>
      <c r="AL440" s="1" t="s">
        <v>44</v>
      </c>
    </row>
    <row r="441" spans="1:38" x14ac:dyDescent="0.55000000000000004">
      <c r="A441" s="1" t="s">
        <v>61</v>
      </c>
      <c r="B441" s="1">
        <v>2021</v>
      </c>
      <c r="C441" s="1">
        <v>12</v>
      </c>
      <c r="D441" s="1">
        <v>15</v>
      </c>
      <c r="E441" s="3">
        <v>0.64266203703703706</v>
      </c>
      <c r="F441" s="10">
        <v>44544</v>
      </c>
      <c r="G441" s="3">
        <v>0.63609953703703703</v>
      </c>
      <c r="H441" s="1" t="s">
        <v>37</v>
      </c>
      <c r="I441" s="1" t="s">
        <v>3886</v>
      </c>
      <c r="J441" s="1">
        <v>578</v>
      </c>
      <c r="K441" s="1" t="s">
        <v>3887</v>
      </c>
      <c r="L441" s="1" t="s">
        <v>3888</v>
      </c>
      <c r="M441" s="1" t="s">
        <v>41</v>
      </c>
      <c r="N441" s="1" t="s">
        <v>3889</v>
      </c>
      <c r="O441" s="1" t="s">
        <v>43</v>
      </c>
      <c r="P441" s="1" t="s">
        <v>44</v>
      </c>
      <c r="Q441" s="1">
        <v>2</v>
      </c>
      <c r="R441" s="1" t="s">
        <v>226</v>
      </c>
      <c r="S441" s="1">
        <v>1</v>
      </c>
      <c r="T441" s="1" t="s">
        <v>44</v>
      </c>
      <c r="U441" s="1">
        <v>6767</v>
      </c>
      <c r="V441" s="1" t="s">
        <v>3514</v>
      </c>
      <c r="W441" s="1" t="s">
        <v>3515</v>
      </c>
      <c r="X441" s="1" t="s">
        <v>41</v>
      </c>
      <c r="Y441" s="1" t="s">
        <v>3888</v>
      </c>
      <c r="Z441" s="1" t="s">
        <v>3889</v>
      </c>
      <c r="AA441" s="1" t="s">
        <v>871</v>
      </c>
      <c r="AB441" s="1" t="s">
        <v>52</v>
      </c>
      <c r="AC441" s="1" t="s">
        <v>53</v>
      </c>
      <c r="AD441" s="1" t="s">
        <v>72</v>
      </c>
      <c r="AE441" s="1" t="s">
        <v>3890</v>
      </c>
      <c r="AF441" s="1" t="s">
        <v>3053</v>
      </c>
      <c r="AH441" s="1" t="s">
        <v>57</v>
      </c>
      <c r="AI441" s="1" t="s">
        <v>58</v>
      </c>
      <c r="AJ441" s="1" t="s">
        <v>59</v>
      </c>
      <c r="AK441" s="1" t="s">
        <v>3884</v>
      </c>
      <c r="AL441" s="1" t="s">
        <v>44</v>
      </c>
    </row>
    <row r="442" spans="1:38" x14ac:dyDescent="0.55000000000000004">
      <c r="A442" s="1" t="s">
        <v>61</v>
      </c>
      <c r="F442" s="10">
        <v>44544</v>
      </c>
      <c r="G442" s="3">
        <v>0.6365277777777778</v>
      </c>
      <c r="H442" s="1" t="s">
        <v>37</v>
      </c>
      <c r="I442" s="1" t="s">
        <v>3892</v>
      </c>
      <c r="J442" s="1">
        <v>579</v>
      </c>
      <c r="K442" s="1" t="s">
        <v>3893</v>
      </c>
      <c r="L442" s="1" t="s">
        <v>59</v>
      </c>
      <c r="M442" s="1" t="s">
        <v>57</v>
      </c>
      <c r="O442" s="1" t="s">
        <v>43</v>
      </c>
      <c r="P442" s="1" t="s">
        <v>44</v>
      </c>
      <c r="Q442" s="1">
        <v>1</v>
      </c>
      <c r="R442" s="1" t="s">
        <v>226</v>
      </c>
      <c r="S442" s="1">
        <v>0</v>
      </c>
      <c r="T442" s="1" t="s">
        <v>44</v>
      </c>
      <c r="U442" s="1">
        <v>8408</v>
      </c>
      <c r="V442" s="1" t="s">
        <v>3894</v>
      </c>
      <c r="W442" s="1" t="s">
        <v>3895</v>
      </c>
      <c r="X442" s="1" t="s">
        <v>57</v>
      </c>
      <c r="AA442" s="1" t="s">
        <v>140</v>
      </c>
      <c r="AB442" s="1" t="s">
        <v>52</v>
      </c>
      <c r="AC442" s="1" t="s">
        <v>297</v>
      </c>
      <c r="AD442" s="1" t="s">
        <v>72</v>
      </c>
      <c r="AE442" s="1" t="s">
        <v>3896</v>
      </c>
      <c r="AF442" s="1" t="s">
        <v>84</v>
      </c>
      <c r="AH442" s="1" t="s">
        <v>57</v>
      </c>
      <c r="AI442" s="1" t="s">
        <v>85</v>
      </c>
      <c r="AJ442" s="1" t="s">
        <v>59</v>
      </c>
      <c r="AK442" s="1" t="s">
        <v>3897</v>
      </c>
      <c r="AL442" s="1" t="s">
        <v>44</v>
      </c>
    </row>
    <row r="443" spans="1:38" x14ac:dyDescent="0.55000000000000004">
      <c r="A443" s="1" t="s">
        <v>398</v>
      </c>
      <c r="B443" s="1">
        <v>2021</v>
      </c>
      <c r="C443" s="1">
        <v>12</v>
      </c>
      <c r="D443" s="1">
        <v>14</v>
      </c>
      <c r="E443" s="3">
        <v>0.66606481481481483</v>
      </c>
      <c r="F443" s="10">
        <v>44544</v>
      </c>
      <c r="G443" s="3">
        <v>0.64076388888888891</v>
      </c>
      <c r="H443" s="1" t="s">
        <v>37</v>
      </c>
      <c r="I443" s="1" t="s">
        <v>57</v>
      </c>
      <c r="J443" s="1">
        <v>580</v>
      </c>
      <c r="K443" s="1" t="s">
        <v>3900</v>
      </c>
      <c r="L443" s="1" t="s">
        <v>59</v>
      </c>
      <c r="M443" s="1" t="s">
        <v>57</v>
      </c>
      <c r="O443" s="1" t="s">
        <v>43</v>
      </c>
      <c r="P443" s="1" t="s">
        <v>46</v>
      </c>
      <c r="Q443" s="1">
        <v>1</v>
      </c>
      <c r="R443" s="1" t="s">
        <v>105</v>
      </c>
      <c r="S443" s="1">
        <v>0</v>
      </c>
      <c r="T443" s="1" t="s">
        <v>44</v>
      </c>
      <c r="U443" s="1">
        <v>8668</v>
      </c>
      <c r="V443" s="1" t="s">
        <v>3901</v>
      </c>
      <c r="W443" s="1" t="s">
        <v>3902</v>
      </c>
      <c r="X443" s="1" t="s">
        <v>41</v>
      </c>
      <c r="Y443" s="1" t="s">
        <v>3903</v>
      </c>
      <c r="Z443" s="1" t="s">
        <v>3898</v>
      </c>
      <c r="AA443" s="1" t="s">
        <v>288</v>
      </c>
      <c r="AB443" s="1" t="s">
        <v>52</v>
      </c>
      <c r="AC443" s="1" t="s">
        <v>53</v>
      </c>
      <c r="AD443" s="1" t="s">
        <v>406</v>
      </c>
      <c r="AE443" s="1" t="s">
        <v>3904</v>
      </c>
      <c r="AF443" s="1" t="s">
        <v>1594</v>
      </c>
      <c r="AH443" s="1" t="s">
        <v>57</v>
      </c>
      <c r="AI443" s="1" t="s">
        <v>58</v>
      </c>
      <c r="AJ443" s="1" t="s">
        <v>59</v>
      </c>
      <c r="AK443" s="1" t="s">
        <v>3898</v>
      </c>
      <c r="AL443" s="1" t="s">
        <v>46</v>
      </c>
    </row>
    <row r="444" spans="1:38" x14ac:dyDescent="0.55000000000000004">
      <c r="A444" s="1" t="s">
        <v>398</v>
      </c>
      <c r="B444" s="1">
        <v>2021</v>
      </c>
      <c r="C444" s="1">
        <v>12</v>
      </c>
      <c r="D444" s="1">
        <v>14</v>
      </c>
      <c r="E444" s="3">
        <v>0.67359953703703701</v>
      </c>
      <c r="F444" s="10">
        <v>44544</v>
      </c>
      <c r="G444" s="3">
        <v>0.66561342592592598</v>
      </c>
      <c r="H444" s="1" t="s">
        <v>37</v>
      </c>
      <c r="I444" s="1" t="s">
        <v>57</v>
      </c>
      <c r="J444" s="1">
        <v>582</v>
      </c>
      <c r="K444" s="1" t="s">
        <v>3907</v>
      </c>
      <c r="L444" s="1" t="s">
        <v>59</v>
      </c>
      <c r="M444" s="1" t="s">
        <v>57</v>
      </c>
      <c r="O444" s="1" t="s">
        <v>43</v>
      </c>
      <c r="P444" s="1" t="s">
        <v>46</v>
      </c>
      <c r="Q444" s="1">
        <v>1</v>
      </c>
      <c r="R444" s="1" t="s">
        <v>284</v>
      </c>
      <c r="S444" s="1">
        <v>0</v>
      </c>
      <c r="T444" s="1" t="s">
        <v>44</v>
      </c>
      <c r="U444" s="1">
        <v>8719</v>
      </c>
      <c r="V444" s="1" t="s">
        <v>720</v>
      </c>
      <c r="W444" s="1" t="s">
        <v>721</v>
      </c>
      <c r="X444" s="1" t="s">
        <v>41</v>
      </c>
      <c r="Y444" s="1" t="s">
        <v>3908</v>
      </c>
      <c r="Z444" s="1" t="s">
        <v>3905</v>
      </c>
      <c r="AA444" s="1" t="s">
        <v>288</v>
      </c>
      <c r="AB444" s="1" t="s">
        <v>52</v>
      </c>
      <c r="AC444" s="1" t="s">
        <v>53</v>
      </c>
      <c r="AD444" s="1" t="s">
        <v>406</v>
      </c>
      <c r="AE444" s="1" t="s">
        <v>3909</v>
      </c>
      <c r="AF444" s="1" t="s">
        <v>2738</v>
      </c>
      <c r="AH444" s="1" t="s">
        <v>57</v>
      </c>
      <c r="AI444" s="1" t="s">
        <v>58</v>
      </c>
      <c r="AJ444" s="1" t="s">
        <v>59</v>
      </c>
      <c r="AK444" s="1" t="s">
        <v>3905</v>
      </c>
      <c r="AL444" s="1" t="s">
        <v>46</v>
      </c>
    </row>
    <row r="445" spans="1:38" x14ac:dyDescent="0.55000000000000004">
      <c r="A445" s="1" t="s">
        <v>114</v>
      </c>
      <c r="B445" s="1">
        <v>2021</v>
      </c>
      <c r="C445" s="1">
        <v>12</v>
      </c>
      <c r="D445" s="1">
        <v>15</v>
      </c>
      <c r="E445" s="3">
        <v>0.64297453703703711</v>
      </c>
      <c r="F445" s="10">
        <v>44544</v>
      </c>
      <c r="G445" s="3">
        <v>0.66645833333333326</v>
      </c>
      <c r="H445" s="1" t="s">
        <v>37</v>
      </c>
      <c r="I445" s="1" t="s">
        <v>3912</v>
      </c>
      <c r="J445" s="1">
        <v>583</v>
      </c>
      <c r="K445" s="1" t="s">
        <v>3913</v>
      </c>
      <c r="L445" s="1" t="s">
        <v>59</v>
      </c>
      <c r="M445" s="1" t="s">
        <v>57</v>
      </c>
      <c r="O445" s="1" t="s">
        <v>43</v>
      </c>
      <c r="P445" s="1" t="s">
        <v>46</v>
      </c>
      <c r="Q445" s="1">
        <v>1</v>
      </c>
      <c r="R445" s="1" t="s">
        <v>1362</v>
      </c>
      <c r="S445" s="1">
        <v>0</v>
      </c>
      <c r="T445" s="1" t="s">
        <v>46</v>
      </c>
      <c r="U445" s="1">
        <v>3201</v>
      </c>
      <c r="V445" s="1" t="s">
        <v>3914</v>
      </c>
      <c r="W445" s="1" t="s">
        <v>3915</v>
      </c>
      <c r="X445" s="1" t="s">
        <v>41</v>
      </c>
      <c r="Y445" s="1" t="s">
        <v>3916</v>
      </c>
      <c r="Z445" s="1" t="s">
        <v>3917</v>
      </c>
      <c r="AA445" s="1" t="s">
        <v>71</v>
      </c>
      <c r="AB445" s="1" t="s">
        <v>52</v>
      </c>
      <c r="AC445" s="1" t="s">
        <v>53</v>
      </c>
      <c r="AD445" s="1" t="s">
        <v>1782</v>
      </c>
      <c r="AE445" s="1" t="s">
        <v>3918</v>
      </c>
      <c r="AF445" s="1" t="s">
        <v>1349</v>
      </c>
      <c r="AH445" s="1" t="s">
        <v>57</v>
      </c>
      <c r="AI445" s="1" t="s">
        <v>58</v>
      </c>
      <c r="AJ445" s="1" t="s">
        <v>59</v>
      </c>
      <c r="AK445" s="1" t="s">
        <v>3910</v>
      </c>
      <c r="AL445" s="1" t="s">
        <v>46</v>
      </c>
    </row>
    <row r="446" spans="1:38" x14ac:dyDescent="0.55000000000000004">
      <c r="A446" s="1" t="s">
        <v>87</v>
      </c>
      <c r="B446" s="1">
        <v>2021</v>
      </c>
      <c r="C446" s="1">
        <v>12</v>
      </c>
      <c r="D446" s="1">
        <v>18</v>
      </c>
      <c r="E446" s="3">
        <v>0.44157407407407406</v>
      </c>
      <c r="F446" s="10">
        <v>44544</v>
      </c>
      <c r="G446" s="3">
        <v>0.67325231481481485</v>
      </c>
      <c r="H446" s="1" t="s">
        <v>37</v>
      </c>
      <c r="I446" s="1" t="s">
        <v>3920</v>
      </c>
      <c r="J446" s="1">
        <v>584</v>
      </c>
      <c r="K446" s="1" t="s">
        <v>3921</v>
      </c>
      <c r="L446" s="1" t="s">
        <v>3922</v>
      </c>
      <c r="M446" s="1" t="s">
        <v>41</v>
      </c>
      <c r="N446" s="1" t="s">
        <v>3923</v>
      </c>
      <c r="O446" s="1" t="s">
        <v>43</v>
      </c>
      <c r="P446" s="1" t="s">
        <v>46</v>
      </c>
      <c r="Q446" s="1">
        <v>1</v>
      </c>
      <c r="R446" s="1" t="s">
        <v>105</v>
      </c>
      <c r="S446" s="1">
        <v>1</v>
      </c>
      <c r="T446" s="1" t="s">
        <v>46</v>
      </c>
      <c r="U446" s="1">
        <v>5817</v>
      </c>
      <c r="V446" s="1" t="s">
        <v>3924</v>
      </c>
      <c r="W446" s="1" t="s">
        <v>3925</v>
      </c>
      <c r="X446" s="1" t="s">
        <v>41</v>
      </c>
      <c r="Y446" s="1" t="s">
        <v>3926</v>
      </c>
      <c r="Z446" s="1" t="s">
        <v>3927</v>
      </c>
      <c r="AA446" s="1" t="s">
        <v>355</v>
      </c>
      <c r="AB446" s="1" t="s">
        <v>52</v>
      </c>
      <c r="AC446" s="1" t="s">
        <v>53</v>
      </c>
      <c r="AD446" s="1" t="s">
        <v>3928</v>
      </c>
      <c r="AE446" s="1" t="s">
        <v>3929</v>
      </c>
      <c r="AF446" s="1" t="s">
        <v>211</v>
      </c>
      <c r="AH446" s="1" t="s">
        <v>57</v>
      </c>
      <c r="AI446" s="1" t="s">
        <v>85</v>
      </c>
      <c r="AJ446" s="1" t="s">
        <v>59</v>
      </c>
      <c r="AK446" s="1" t="s">
        <v>3422</v>
      </c>
      <c r="AL446" s="1" t="s">
        <v>46</v>
      </c>
    </row>
    <row r="447" spans="1:38" x14ac:dyDescent="0.55000000000000004">
      <c r="A447" s="1" t="s">
        <v>398</v>
      </c>
      <c r="B447" s="1">
        <v>2021</v>
      </c>
      <c r="C447" s="1">
        <v>12</v>
      </c>
      <c r="D447" s="1">
        <v>15</v>
      </c>
      <c r="E447" s="3">
        <v>0.36427083333333332</v>
      </c>
      <c r="F447" s="10">
        <v>44544</v>
      </c>
      <c r="G447" s="3">
        <v>0.69038194444444445</v>
      </c>
      <c r="H447" s="1" t="s">
        <v>37</v>
      </c>
      <c r="I447" s="1" t="s">
        <v>57</v>
      </c>
      <c r="J447" s="1">
        <v>585</v>
      </c>
      <c r="K447" s="1" t="s">
        <v>3932</v>
      </c>
      <c r="L447" s="1" t="s">
        <v>59</v>
      </c>
      <c r="M447" s="1" t="s">
        <v>57</v>
      </c>
      <c r="O447" s="1" t="s">
        <v>43</v>
      </c>
      <c r="P447" s="1" t="s">
        <v>46</v>
      </c>
      <c r="Q447" s="1">
        <v>1</v>
      </c>
      <c r="R447" s="1" t="s">
        <v>205</v>
      </c>
      <c r="S447" s="1">
        <v>0</v>
      </c>
      <c r="T447" s="1" t="s">
        <v>44</v>
      </c>
      <c r="U447" s="1">
        <v>8226</v>
      </c>
      <c r="V447" s="1" t="s">
        <v>3933</v>
      </c>
      <c r="W447" s="1" t="s">
        <v>3934</v>
      </c>
      <c r="X447" s="1" t="s">
        <v>41</v>
      </c>
      <c r="Y447" s="1" t="s">
        <v>3935</v>
      </c>
      <c r="Z447" s="1" t="s">
        <v>3930</v>
      </c>
      <c r="AA447" s="1" t="s">
        <v>288</v>
      </c>
      <c r="AB447" s="1" t="s">
        <v>52</v>
      </c>
      <c r="AC447" s="1" t="s">
        <v>53</v>
      </c>
      <c r="AD447" s="1" t="s">
        <v>406</v>
      </c>
      <c r="AE447" s="1" t="s">
        <v>3936</v>
      </c>
      <c r="AF447" s="1" t="s">
        <v>969</v>
      </c>
      <c r="AH447" s="1" t="s">
        <v>57</v>
      </c>
      <c r="AI447" s="1" t="s">
        <v>58</v>
      </c>
      <c r="AJ447" s="1" t="s">
        <v>59</v>
      </c>
      <c r="AK447" s="1" t="s">
        <v>3930</v>
      </c>
      <c r="AL447" s="1" t="s">
        <v>46</v>
      </c>
    </row>
    <row r="448" spans="1:38" x14ac:dyDescent="0.55000000000000004">
      <c r="A448" s="1" t="s">
        <v>398</v>
      </c>
      <c r="B448" s="1">
        <v>2021</v>
      </c>
      <c r="C448" s="1">
        <v>12</v>
      </c>
      <c r="D448" s="1">
        <v>15</v>
      </c>
      <c r="E448" s="3">
        <v>0.37025462962962963</v>
      </c>
      <c r="F448" s="10">
        <v>44545</v>
      </c>
      <c r="G448" s="3">
        <v>0.1930439814814815</v>
      </c>
      <c r="H448" s="1" t="s">
        <v>37</v>
      </c>
      <c r="I448" s="1" t="s">
        <v>57</v>
      </c>
      <c r="J448" s="1">
        <v>586</v>
      </c>
      <c r="K448" s="1" t="s">
        <v>3939</v>
      </c>
      <c r="L448" s="1" t="s">
        <v>59</v>
      </c>
      <c r="M448" s="1" t="s">
        <v>57</v>
      </c>
      <c r="O448" s="1" t="s">
        <v>43</v>
      </c>
      <c r="P448" s="1" t="s">
        <v>44</v>
      </c>
      <c r="Q448" s="1">
        <v>1</v>
      </c>
      <c r="R448" s="1" t="s">
        <v>105</v>
      </c>
      <c r="S448" s="1">
        <v>0</v>
      </c>
      <c r="T448" s="1" t="s">
        <v>44</v>
      </c>
      <c r="U448" s="1">
        <v>8631</v>
      </c>
      <c r="V448" s="1" t="s">
        <v>512</v>
      </c>
      <c r="W448" s="1" t="s">
        <v>513</v>
      </c>
      <c r="X448" s="1" t="s">
        <v>41</v>
      </c>
      <c r="Y448" s="1" t="s">
        <v>3940</v>
      </c>
      <c r="Z448" s="1" t="s">
        <v>3937</v>
      </c>
      <c r="AA448" s="1" t="s">
        <v>288</v>
      </c>
      <c r="AB448" s="1" t="s">
        <v>52</v>
      </c>
      <c r="AC448" s="1" t="s">
        <v>53</v>
      </c>
      <c r="AD448" s="1" t="s">
        <v>406</v>
      </c>
      <c r="AE448" s="1" t="s">
        <v>3941</v>
      </c>
      <c r="AF448" s="1" t="s">
        <v>517</v>
      </c>
      <c r="AH448" s="1" t="s">
        <v>57</v>
      </c>
      <c r="AI448" s="1" t="s">
        <v>58</v>
      </c>
      <c r="AJ448" s="1" t="s">
        <v>59</v>
      </c>
      <c r="AK448" s="1" t="s">
        <v>3937</v>
      </c>
      <c r="AL448" s="1" t="s">
        <v>44</v>
      </c>
    </row>
    <row r="449" spans="1:38" x14ac:dyDescent="0.55000000000000004">
      <c r="A449" s="1" t="s">
        <v>87</v>
      </c>
      <c r="B449" s="1">
        <v>2021</v>
      </c>
      <c r="C449" s="1">
        <v>12</v>
      </c>
      <c r="D449" s="1">
        <v>15</v>
      </c>
      <c r="E449" s="3">
        <v>0.32924768518518516</v>
      </c>
      <c r="F449" s="10">
        <v>44545</v>
      </c>
      <c r="G449" s="3">
        <v>0.29457175925925927</v>
      </c>
      <c r="H449" s="1" t="s">
        <v>37</v>
      </c>
      <c r="I449" s="1" t="s">
        <v>3944</v>
      </c>
      <c r="J449" s="1">
        <v>587</v>
      </c>
      <c r="K449" s="1" t="s">
        <v>3945</v>
      </c>
      <c r="L449" s="1" t="s">
        <v>59</v>
      </c>
      <c r="M449" s="1" t="s">
        <v>57</v>
      </c>
      <c r="O449" s="1" t="s">
        <v>43</v>
      </c>
      <c r="P449" s="1" t="s">
        <v>46</v>
      </c>
      <c r="Q449" s="1">
        <v>1</v>
      </c>
      <c r="R449" s="1" t="s">
        <v>205</v>
      </c>
      <c r="S449" s="1">
        <v>0</v>
      </c>
      <c r="T449" s="1" t="s">
        <v>46</v>
      </c>
      <c r="U449" s="1">
        <v>6941</v>
      </c>
      <c r="V449" s="1" t="s">
        <v>3946</v>
      </c>
      <c r="W449" s="1" t="s">
        <v>3947</v>
      </c>
      <c r="X449" s="1" t="s">
        <v>41</v>
      </c>
      <c r="Y449" s="1" t="s">
        <v>59</v>
      </c>
      <c r="Z449" s="1" t="s">
        <v>3948</v>
      </c>
      <c r="AA449" s="1" t="s">
        <v>71</v>
      </c>
      <c r="AB449" s="1" t="s">
        <v>52</v>
      </c>
      <c r="AC449" s="1" t="s">
        <v>53</v>
      </c>
      <c r="AD449" s="1" t="s">
        <v>96</v>
      </c>
      <c r="AE449" s="1" t="s">
        <v>1339</v>
      </c>
      <c r="AF449" s="1" t="s">
        <v>593</v>
      </c>
      <c r="AH449" s="1" t="s">
        <v>57</v>
      </c>
      <c r="AI449" s="1" t="s">
        <v>85</v>
      </c>
      <c r="AJ449" s="1" t="s">
        <v>59</v>
      </c>
      <c r="AK449" s="1" t="s">
        <v>3942</v>
      </c>
      <c r="AL449" s="1" t="s">
        <v>46</v>
      </c>
    </row>
    <row r="450" spans="1:38" x14ac:dyDescent="0.55000000000000004">
      <c r="A450" s="1" t="s">
        <v>189</v>
      </c>
      <c r="B450" s="1">
        <v>2021</v>
      </c>
      <c r="C450" s="1">
        <v>12</v>
      </c>
      <c r="D450" s="1">
        <v>15</v>
      </c>
      <c r="E450" s="3">
        <v>0.33322916666666669</v>
      </c>
      <c r="F450" s="10">
        <v>44545</v>
      </c>
      <c r="G450" s="3">
        <v>0.30284722222222221</v>
      </c>
      <c r="H450" s="1" t="s">
        <v>37</v>
      </c>
      <c r="I450" s="1" t="s">
        <v>3951</v>
      </c>
      <c r="J450" s="1">
        <v>588</v>
      </c>
      <c r="K450" s="1" t="s">
        <v>3945</v>
      </c>
      <c r="L450" s="1" t="s">
        <v>59</v>
      </c>
      <c r="M450" s="1" t="s">
        <v>57</v>
      </c>
      <c r="O450" s="1" t="s">
        <v>43</v>
      </c>
      <c r="P450" s="1" t="s">
        <v>46</v>
      </c>
      <c r="Q450" s="1">
        <v>1</v>
      </c>
      <c r="R450" s="1" t="s">
        <v>66</v>
      </c>
      <c r="S450" s="1">
        <v>0</v>
      </c>
      <c r="T450" s="1" t="s">
        <v>46</v>
      </c>
      <c r="U450" s="1">
        <v>25766226</v>
      </c>
      <c r="V450" s="1" t="s">
        <v>3952</v>
      </c>
      <c r="W450" s="1" t="s">
        <v>3953</v>
      </c>
      <c r="X450" s="1" t="s">
        <v>41</v>
      </c>
      <c r="Y450" s="1" t="s">
        <v>59</v>
      </c>
      <c r="Z450" s="1" t="s">
        <v>3954</v>
      </c>
      <c r="AA450" s="1" t="s">
        <v>797</v>
      </c>
      <c r="AB450" s="1" t="s">
        <v>52</v>
      </c>
      <c r="AC450" s="1" t="s">
        <v>53</v>
      </c>
      <c r="AD450" s="1" t="s">
        <v>127</v>
      </c>
      <c r="AE450" s="1" t="s">
        <v>3955</v>
      </c>
      <c r="AF450" s="1" t="s">
        <v>452</v>
      </c>
      <c r="AH450" s="1" t="s">
        <v>57</v>
      </c>
      <c r="AI450" s="1" t="s">
        <v>85</v>
      </c>
      <c r="AJ450" s="1" t="s">
        <v>59</v>
      </c>
      <c r="AK450" s="1" t="s">
        <v>3949</v>
      </c>
      <c r="AL450" s="1" t="s">
        <v>46</v>
      </c>
    </row>
    <row r="451" spans="1:38" x14ac:dyDescent="0.55000000000000004">
      <c r="A451" s="1" t="s">
        <v>189</v>
      </c>
      <c r="B451" s="1">
        <v>2021</v>
      </c>
      <c r="C451" s="1">
        <v>12</v>
      </c>
      <c r="D451" s="1">
        <v>19</v>
      </c>
      <c r="E451" s="3">
        <v>0.35853009259259255</v>
      </c>
      <c r="F451" s="10">
        <v>44545</v>
      </c>
      <c r="G451" s="3">
        <v>0.32344907407407408</v>
      </c>
      <c r="H451" s="1" t="s">
        <v>37</v>
      </c>
      <c r="I451" s="1" t="s">
        <v>3957</v>
      </c>
      <c r="J451" s="1">
        <v>589</v>
      </c>
      <c r="K451" s="1" t="s">
        <v>3958</v>
      </c>
      <c r="L451" s="1" t="s">
        <v>59</v>
      </c>
      <c r="M451" s="1" t="s">
        <v>57</v>
      </c>
      <c r="O451" s="1" t="s">
        <v>43</v>
      </c>
      <c r="P451" s="1" t="s">
        <v>46</v>
      </c>
      <c r="Q451" s="1">
        <v>1</v>
      </c>
      <c r="R451" s="1" t="s">
        <v>194</v>
      </c>
      <c r="S451" s="1">
        <v>0</v>
      </c>
      <c r="T451" s="1" t="s">
        <v>46</v>
      </c>
      <c r="U451" s="1">
        <v>6974</v>
      </c>
      <c r="V451" s="1" t="s">
        <v>3256</v>
      </c>
      <c r="W451" s="1" t="s">
        <v>3257</v>
      </c>
      <c r="X451" s="1" t="s">
        <v>41</v>
      </c>
      <c r="Y451" s="1" t="s">
        <v>3959</v>
      </c>
      <c r="Z451" s="1" t="s">
        <v>3960</v>
      </c>
      <c r="AA451" s="1" t="s">
        <v>126</v>
      </c>
      <c r="AB451" s="1" t="s">
        <v>52</v>
      </c>
      <c r="AC451" s="1" t="s">
        <v>53</v>
      </c>
      <c r="AD451" s="1" t="s">
        <v>127</v>
      </c>
      <c r="AE451" s="1" t="s">
        <v>3961</v>
      </c>
      <c r="AF451" s="1" t="s">
        <v>593</v>
      </c>
      <c r="AH451" s="1" t="s">
        <v>57</v>
      </c>
      <c r="AI451" s="1" t="s">
        <v>85</v>
      </c>
      <c r="AJ451" s="1" t="s">
        <v>59</v>
      </c>
      <c r="AK451" s="1" t="s">
        <v>1884</v>
      </c>
      <c r="AL451" s="1" t="s">
        <v>46</v>
      </c>
    </row>
    <row r="452" spans="1:38" x14ac:dyDescent="0.55000000000000004">
      <c r="A452" s="1" t="s">
        <v>61</v>
      </c>
      <c r="B452" s="1">
        <v>2021</v>
      </c>
      <c r="C452" s="1">
        <v>12</v>
      </c>
      <c r="D452" s="1">
        <v>15</v>
      </c>
      <c r="E452" s="3">
        <v>0.64325231481481482</v>
      </c>
      <c r="F452" s="10">
        <v>44545</v>
      </c>
      <c r="G452" s="3">
        <v>0.33331018518518518</v>
      </c>
      <c r="H452" s="1" t="s">
        <v>37</v>
      </c>
      <c r="I452" s="1" t="s">
        <v>57</v>
      </c>
      <c r="J452" s="1">
        <v>590</v>
      </c>
      <c r="K452" s="1" t="s">
        <v>3964</v>
      </c>
      <c r="L452" s="1" t="s">
        <v>59</v>
      </c>
      <c r="M452" s="1" t="s">
        <v>57</v>
      </c>
      <c r="O452" s="1" t="s">
        <v>43</v>
      </c>
      <c r="P452" s="1" t="s">
        <v>46</v>
      </c>
      <c r="Q452" s="1">
        <v>1</v>
      </c>
      <c r="R452" s="1" t="s">
        <v>45</v>
      </c>
      <c r="S452" s="1">
        <v>0</v>
      </c>
      <c r="T452" s="1" t="s">
        <v>44</v>
      </c>
      <c r="U452" s="1">
        <v>5722</v>
      </c>
      <c r="V452" s="1" t="s">
        <v>1453</v>
      </c>
      <c r="W452" s="1" t="s">
        <v>1454</v>
      </c>
      <c r="X452" s="1" t="s">
        <v>41</v>
      </c>
      <c r="Y452" s="1" t="s">
        <v>3965</v>
      </c>
      <c r="Z452" s="1" t="s">
        <v>3966</v>
      </c>
      <c r="AA452" s="1" t="s">
        <v>71</v>
      </c>
      <c r="AB452" s="1" t="s">
        <v>52</v>
      </c>
      <c r="AC452" s="1" t="s">
        <v>53</v>
      </c>
      <c r="AD452" s="1" t="s">
        <v>72</v>
      </c>
      <c r="AE452" s="1" t="s">
        <v>2364</v>
      </c>
      <c r="AF452" s="1" t="s">
        <v>568</v>
      </c>
      <c r="AH452" s="1" t="s">
        <v>57</v>
      </c>
      <c r="AI452" s="1" t="s">
        <v>58</v>
      </c>
      <c r="AJ452" s="1" t="s">
        <v>59</v>
      </c>
      <c r="AK452" s="1" t="s">
        <v>3962</v>
      </c>
      <c r="AL452" s="1" t="s">
        <v>46</v>
      </c>
    </row>
    <row r="453" spans="1:38" x14ac:dyDescent="0.55000000000000004">
      <c r="A453" s="1" t="s">
        <v>114</v>
      </c>
      <c r="F453" s="10">
        <v>44545</v>
      </c>
      <c r="G453" s="3">
        <v>0.35267361111111112</v>
      </c>
      <c r="H453" s="1" t="s">
        <v>37</v>
      </c>
      <c r="I453" s="1" t="s">
        <v>57</v>
      </c>
      <c r="J453" s="1">
        <v>591</v>
      </c>
      <c r="K453" s="1" t="s">
        <v>3939</v>
      </c>
      <c r="L453" s="1" t="s">
        <v>59</v>
      </c>
      <c r="M453" s="1" t="s">
        <v>57</v>
      </c>
      <c r="O453" s="1" t="s">
        <v>43</v>
      </c>
      <c r="P453" s="1" t="s">
        <v>46</v>
      </c>
      <c r="Q453" s="1">
        <v>1</v>
      </c>
      <c r="R453" s="1" t="s">
        <v>607</v>
      </c>
      <c r="S453" s="1">
        <v>0</v>
      </c>
      <c r="T453" s="1" t="s">
        <v>44</v>
      </c>
      <c r="U453" s="1">
        <v>8185</v>
      </c>
      <c r="V453" s="1" t="s">
        <v>667</v>
      </c>
      <c r="W453" s="1" t="s">
        <v>668</v>
      </c>
      <c r="X453" s="1" t="s">
        <v>57</v>
      </c>
      <c r="AA453" s="1" t="s">
        <v>324</v>
      </c>
      <c r="AB453" s="1" t="s">
        <v>52</v>
      </c>
      <c r="AC453" s="1" t="s">
        <v>297</v>
      </c>
      <c r="AD453" s="1" t="s">
        <v>671</v>
      </c>
      <c r="AE453" s="1" t="s">
        <v>3968</v>
      </c>
      <c r="AF453" s="1" t="s">
        <v>673</v>
      </c>
      <c r="AH453" s="1" t="s">
        <v>57</v>
      </c>
      <c r="AI453" s="1" t="s">
        <v>58</v>
      </c>
      <c r="AJ453" s="1" t="s">
        <v>59</v>
      </c>
      <c r="AK453" s="1" t="s">
        <v>3969</v>
      </c>
      <c r="AL453" s="1" t="s">
        <v>46</v>
      </c>
    </row>
    <row r="454" spans="1:38" x14ac:dyDescent="0.55000000000000004">
      <c r="A454" s="1" t="s">
        <v>152</v>
      </c>
      <c r="B454" s="1">
        <v>2021</v>
      </c>
      <c r="C454" s="1">
        <v>12</v>
      </c>
      <c r="D454" s="1">
        <v>17</v>
      </c>
      <c r="E454" s="3">
        <v>0.35597222222222219</v>
      </c>
      <c r="F454" s="10">
        <v>44545</v>
      </c>
      <c r="G454" s="3">
        <v>0.35321759259259261</v>
      </c>
      <c r="H454" s="1" t="s">
        <v>37</v>
      </c>
      <c r="I454" s="1" t="s">
        <v>3972</v>
      </c>
      <c r="J454" s="1">
        <v>592</v>
      </c>
      <c r="K454" s="1" t="s">
        <v>3973</v>
      </c>
      <c r="L454" s="1" t="s">
        <v>59</v>
      </c>
      <c r="M454" s="1" t="s">
        <v>57</v>
      </c>
      <c r="O454" s="1" t="s">
        <v>43</v>
      </c>
      <c r="P454" s="1" t="s">
        <v>46</v>
      </c>
      <c r="Q454" s="1">
        <v>1</v>
      </c>
      <c r="R454" s="1" t="s">
        <v>158</v>
      </c>
      <c r="S454" s="1">
        <v>0</v>
      </c>
      <c r="T454" s="1" t="s">
        <v>46</v>
      </c>
      <c r="U454" s="1">
        <v>6500</v>
      </c>
      <c r="V454" s="1" t="s">
        <v>1060</v>
      </c>
      <c r="W454" s="1" t="s">
        <v>1061</v>
      </c>
      <c r="X454" s="1" t="s">
        <v>41</v>
      </c>
      <c r="Y454" s="1" t="s">
        <v>3974</v>
      </c>
      <c r="Z454" s="1" t="s">
        <v>3970</v>
      </c>
      <c r="AA454" s="1" t="s">
        <v>95</v>
      </c>
      <c r="AB454" s="1" t="s">
        <v>52</v>
      </c>
      <c r="AC454" s="1" t="s">
        <v>53</v>
      </c>
      <c r="AD454" s="1" t="s">
        <v>163</v>
      </c>
      <c r="AE454" s="1" t="s">
        <v>3975</v>
      </c>
      <c r="AF454" s="1" t="s">
        <v>397</v>
      </c>
      <c r="AH454" s="1" t="s">
        <v>57</v>
      </c>
      <c r="AI454" s="1" t="s">
        <v>58</v>
      </c>
      <c r="AJ454" s="1" t="s">
        <v>59</v>
      </c>
      <c r="AK454" s="1" t="s">
        <v>3970</v>
      </c>
      <c r="AL454" s="1" t="s">
        <v>46</v>
      </c>
    </row>
    <row r="455" spans="1:38" x14ac:dyDescent="0.55000000000000004">
      <c r="B455" s="1">
        <v>2021</v>
      </c>
      <c r="C455" s="1">
        <v>12</v>
      </c>
      <c r="D455" s="1">
        <v>22</v>
      </c>
      <c r="E455" s="3">
        <v>0.48597222222222225</v>
      </c>
      <c r="F455" s="10">
        <v>44545</v>
      </c>
      <c r="G455" s="3">
        <v>0.35540509259259262</v>
      </c>
      <c r="H455" s="1" t="s">
        <v>37</v>
      </c>
      <c r="I455" s="1" t="s">
        <v>3978</v>
      </c>
      <c r="J455" s="1">
        <v>593</v>
      </c>
      <c r="K455" s="1" t="s">
        <v>3979</v>
      </c>
      <c r="L455" s="1" t="s">
        <v>59</v>
      </c>
      <c r="M455" s="1" t="s">
        <v>57</v>
      </c>
      <c r="O455" s="1" t="s">
        <v>43</v>
      </c>
      <c r="P455" s="1" t="s">
        <v>46</v>
      </c>
      <c r="Q455" s="1">
        <v>1</v>
      </c>
      <c r="S455" s="1">
        <v>0</v>
      </c>
      <c r="T455" s="1" t="s">
        <v>44</v>
      </c>
      <c r="U455" s="1">
        <v>8888</v>
      </c>
      <c r="V455" s="1" t="s">
        <v>3980</v>
      </c>
      <c r="W455" s="1" t="s">
        <v>3981</v>
      </c>
      <c r="X455" s="1" t="s">
        <v>123</v>
      </c>
      <c r="Y455" s="1" t="s">
        <v>3982</v>
      </c>
      <c r="Z455" s="1" t="s">
        <v>3976</v>
      </c>
      <c r="AA455" s="1" t="s">
        <v>504</v>
      </c>
      <c r="AB455" s="1" t="s">
        <v>52</v>
      </c>
      <c r="AC455" s="1" t="s">
        <v>53</v>
      </c>
      <c r="AE455" s="1" t="s">
        <v>3983</v>
      </c>
      <c r="AF455" s="1" t="s">
        <v>268</v>
      </c>
      <c r="AH455" s="1" t="s">
        <v>57</v>
      </c>
      <c r="AI455" s="1" t="s">
        <v>58</v>
      </c>
      <c r="AJ455" s="1" t="s">
        <v>59</v>
      </c>
      <c r="AK455" s="1" t="s">
        <v>3976</v>
      </c>
      <c r="AL455" s="1" t="s">
        <v>46</v>
      </c>
    </row>
    <row r="456" spans="1:38" x14ac:dyDescent="0.55000000000000004">
      <c r="A456" s="1" t="s">
        <v>87</v>
      </c>
      <c r="B456" s="1">
        <v>2021</v>
      </c>
      <c r="C456" s="1">
        <v>12</v>
      </c>
      <c r="D456" s="1">
        <v>15</v>
      </c>
      <c r="E456" s="3">
        <v>0.40401620370370367</v>
      </c>
      <c r="F456" s="10">
        <v>44545</v>
      </c>
      <c r="G456" s="3">
        <v>0.36517361111111107</v>
      </c>
      <c r="H456" s="1" t="s">
        <v>37</v>
      </c>
      <c r="I456" s="1" t="s">
        <v>3986</v>
      </c>
      <c r="J456" s="1">
        <v>594</v>
      </c>
      <c r="K456" s="1" t="s">
        <v>3987</v>
      </c>
      <c r="L456" s="1" t="s">
        <v>59</v>
      </c>
      <c r="M456" s="1" t="s">
        <v>57</v>
      </c>
      <c r="O456" s="1" t="s">
        <v>43</v>
      </c>
      <c r="P456" s="1" t="s">
        <v>46</v>
      </c>
      <c r="Q456" s="1">
        <v>1</v>
      </c>
      <c r="R456" s="1" t="s">
        <v>66</v>
      </c>
      <c r="S456" s="1">
        <v>0</v>
      </c>
      <c r="T456" s="1" t="s">
        <v>46</v>
      </c>
      <c r="U456" s="1">
        <v>6803</v>
      </c>
      <c r="V456" s="1" t="s">
        <v>3323</v>
      </c>
      <c r="W456" s="1" t="s">
        <v>3324</v>
      </c>
      <c r="X456" s="1" t="s">
        <v>41</v>
      </c>
      <c r="Y456" s="1" t="s">
        <v>3988</v>
      </c>
      <c r="Z456" s="1" t="s">
        <v>3984</v>
      </c>
      <c r="AA456" s="1" t="s">
        <v>95</v>
      </c>
      <c r="AB456" s="1" t="s">
        <v>52</v>
      </c>
      <c r="AC456" s="1" t="s">
        <v>53</v>
      </c>
      <c r="AD456" s="1" t="s">
        <v>1878</v>
      </c>
      <c r="AE456" s="1" t="s">
        <v>3989</v>
      </c>
      <c r="AF456" s="1" t="s">
        <v>2140</v>
      </c>
      <c r="AG456" s="1" t="s">
        <v>57</v>
      </c>
      <c r="AH456" s="1" t="s">
        <v>57</v>
      </c>
      <c r="AI456" s="1" t="s">
        <v>58</v>
      </c>
      <c r="AJ456" s="1" t="s">
        <v>59</v>
      </c>
      <c r="AK456" s="1" t="s">
        <v>3990</v>
      </c>
      <c r="AL456" s="1" t="s">
        <v>46</v>
      </c>
    </row>
    <row r="457" spans="1:38" x14ac:dyDescent="0.55000000000000004">
      <c r="A457" s="1" t="s">
        <v>61</v>
      </c>
      <c r="B457" s="1">
        <v>2021</v>
      </c>
      <c r="C457" s="1">
        <v>12</v>
      </c>
      <c r="D457" s="1">
        <v>19</v>
      </c>
      <c r="E457" s="3">
        <v>0.73384259259259255</v>
      </c>
      <c r="F457" s="10">
        <v>44545</v>
      </c>
      <c r="G457" s="3">
        <v>0.3724189814814815</v>
      </c>
      <c r="H457" s="1" t="s">
        <v>37</v>
      </c>
      <c r="I457" s="1" t="s">
        <v>3993</v>
      </c>
      <c r="J457" s="1">
        <v>595</v>
      </c>
      <c r="K457" s="1" t="s">
        <v>3994</v>
      </c>
      <c r="L457" s="1" t="s">
        <v>59</v>
      </c>
      <c r="M457" s="1" t="s">
        <v>57</v>
      </c>
      <c r="O457" s="1" t="s">
        <v>43</v>
      </c>
      <c r="P457" s="1" t="s">
        <v>46</v>
      </c>
      <c r="Q457" s="1">
        <v>1</v>
      </c>
      <c r="R457" s="1" t="s">
        <v>45</v>
      </c>
      <c r="S457" s="1">
        <v>0</v>
      </c>
      <c r="T457" s="1" t="s">
        <v>46</v>
      </c>
      <c r="U457" s="1">
        <v>850679139</v>
      </c>
      <c r="V457" s="1" t="s">
        <v>3995</v>
      </c>
      <c r="W457" s="1" t="s">
        <v>3996</v>
      </c>
      <c r="X457" s="1" t="s">
        <v>41</v>
      </c>
      <c r="Y457" s="1" t="s">
        <v>3997</v>
      </c>
      <c r="Z457" s="1" t="s">
        <v>3998</v>
      </c>
      <c r="AA457" s="1" t="s">
        <v>140</v>
      </c>
      <c r="AB457" s="1" t="s">
        <v>52</v>
      </c>
      <c r="AC457" s="1" t="s">
        <v>53</v>
      </c>
      <c r="AD457" s="1" t="s">
        <v>724</v>
      </c>
      <c r="AE457" s="1" t="s">
        <v>3999</v>
      </c>
      <c r="AF457" s="1" t="s">
        <v>4000</v>
      </c>
      <c r="AH457" s="1" t="s">
        <v>57</v>
      </c>
      <c r="AI457" s="1" t="s">
        <v>58</v>
      </c>
      <c r="AJ457" s="1" t="s">
        <v>59</v>
      </c>
      <c r="AK457" s="1" t="s">
        <v>3991</v>
      </c>
      <c r="AL457" s="1" t="s">
        <v>46</v>
      </c>
    </row>
    <row r="458" spans="1:38" x14ac:dyDescent="0.55000000000000004">
      <c r="A458" s="1" t="s">
        <v>87</v>
      </c>
      <c r="F458" s="10">
        <v>44545</v>
      </c>
      <c r="G458" s="3">
        <v>0.37405092592592593</v>
      </c>
      <c r="H458" s="1" t="s">
        <v>37</v>
      </c>
      <c r="I458" s="1" t="s">
        <v>4002</v>
      </c>
      <c r="J458" s="1">
        <v>596</v>
      </c>
      <c r="K458" s="1" t="s">
        <v>4003</v>
      </c>
      <c r="L458" s="1" t="s">
        <v>4004</v>
      </c>
      <c r="M458" s="1" t="s">
        <v>41</v>
      </c>
      <c r="N458" s="1" t="s">
        <v>4005</v>
      </c>
      <c r="O458" s="1" t="s">
        <v>43</v>
      </c>
      <c r="P458" s="1" t="s">
        <v>46</v>
      </c>
      <c r="Q458" s="1">
        <v>3</v>
      </c>
      <c r="R458" s="1" t="s">
        <v>105</v>
      </c>
      <c r="S458" s="1">
        <v>1</v>
      </c>
      <c r="T458" s="1" t="s">
        <v>46</v>
      </c>
      <c r="U458" s="1">
        <v>8762</v>
      </c>
      <c r="V458" s="1" t="s">
        <v>4006</v>
      </c>
      <c r="W458" s="1" t="s">
        <v>4007</v>
      </c>
      <c r="X458" s="1" t="s">
        <v>57</v>
      </c>
      <c r="AA458" s="1" t="s">
        <v>355</v>
      </c>
      <c r="AB458" s="1" t="s">
        <v>52</v>
      </c>
      <c r="AC458" s="1" t="s">
        <v>297</v>
      </c>
      <c r="AD458" s="1" t="s">
        <v>242</v>
      </c>
      <c r="AE458" s="1" t="s">
        <v>4008</v>
      </c>
      <c r="AF458" s="1" t="s">
        <v>673</v>
      </c>
      <c r="AH458" s="1" t="s">
        <v>57</v>
      </c>
      <c r="AI458" s="1" t="s">
        <v>58</v>
      </c>
      <c r="AJ458" s="1" t="s">
        <v>59</v>
      </c>
      <c r="AK458" s="1" t="s">
        <v>4009</v>
      </c>
      <c r="AL458" s="1" t="s">
        <v>46</v>
      </c>
    </row>
    <row r="459" spans="1:38" x14ac:dyDescent="0.55000000000000004">
      <c r="A459" s="1" t="s">
        <v>189</v>
      </c>
      <c r="B459" s="1">
        <v>2021</v>
      </c>
      <c r="C459" s="1">
        <v>12</v>
      </c>
      <c r="D459" s="1">
        <v>15</v>
      </c>
      <c r="E459" s="3">
        <v>0.64353009259259253</v>
      </c>
      <c r="F459" s="10">
        <v>44545</v>
      </c>
      <c r="G459" s="3">
        <v>0.37412037037037038</v>
      </c>
      <c r="H459" s="1" t="s">
        <v>37</v>
      </c>
      <c r="I459" s="1" t="s">
        <v>4012</v>
      </c>
      <c r="J459" s="1">
        <v>597</v>
      </c>
      <c r="K459" s="1" t="s">
        <v>4013</v>
      </c>
      <c r="L459" s="1" t="s">
        <v>4014</v>
      </c>
      <c r="M459" s="1" t="s">
        <v>41</v>
      </c>
      <c r="N459" s="1" t="s">
        <v>4015</v>
      </c>
      <c r="O459" s="1" t="s">
        <v>43</v>
      </c>
      <c r="P459" s="1" t="s">
        <v>46</v>
      </c>
      <c r="Q459" s="1">
        <v>1</v>
      </c>
      <c r="R459" s="1" t="s">
        <v>45</v>
      </c>
      <c r="S459" s="1">
        <v>1</v>
      </c>
      <c r="T459" s="1" t="s">
        <v>46</v>
      </c>
      <c r="U459" s="1">
        <v>6298</v>
      </c>
      <c r="V459" s="1" t="s">
        <v>4016</v>
      </c>
      <c r="W459" s="1" t="s">
        <v>4017</v>
      </c>
      <c r="X459" s="1" t="s">
        <v>41</v>
      </c>
      <c r="Y459" s="1" t="s">
        <v>4018</v>
      </c>
      <c r="Z459" s="1" t="s">
        <v>4019</v>
      </c>
      <c r="AA459" s="1" t="s">
        <v>871</v>
      </c>
      <c r="AB459" s="1" t="s">
        <v>52</v>
      </c>
      <c r="AC459" s="1" t="s">
        <v>53</v>
      </c>
      <c r="AD459" s="1" t="s">
        <v>1299</v>
      </c>
      <c r="AE459" s="1" t="s">
        <v>4020</v>
      </c>
      <c r="AF459" s="1" t="s">
        <v>1076</v>
      </c>
      <c r="AH459" s="1" t="s">
        <v>57</v>
      </c>
      <c r="AI459" s="1" t="s">
        <v>85</v>
      </c>
      <c r="AJ459" s="1" t="s">
        <v>59</v>
      </c>
      <c r="AK459" s="1" t="s">
        <v>4010</v>
      </c>
      <c r="AL459" s="1" t="s">
        <v>46</v>
      </c>
    </row>
    <row r="460" spans="1:38" x14ac:dyDescent="0.55000000000000004">
      <c r="A460" s="1" t="s">
        <v>189</v>
      </c>
      <c r="B460" s="1">
        <v>2021</v>
      </c>
      <c r="C460" s="1">
        <v>12</v>
      </c>
      <c r="D460" s="1">
        <v>15</v>
      </c>
      <c r="E460" s="3">
        <v>0.64486111111111111</v>
      </c>
      <c r="F460" s="10">
        <v>44545</v>
      </c>
      <c r="G460" s="3">
        <v>0.37456018518518519</v>
      </c>
      <c r="H460" s="1" t="s">
        <v>37</v>
      </c>
      <c r="I460" s="1" t="s">
        <v>4023</v>
      </c>
      <c r="J460" s="1">
        <v>598</v>
      </c>
      <c r="K460" s="1" t="s">
        <v>4024</v>
      </c>
      <c r="L460" s="1" t="s">
        <v>4025</v>
      </c>
      <c r="M460" s="1" t="s">
        <v>41</v>
      </c>
      <c r="N460" s="1" t="s">
        <v>4026</v>
      </c>
      <c r="O460" s="1" t="s">
        <v>43</v>
      </c>
      <c r="P460" s="1" t="s">
        <v>46</v>
      </c>
      <c r="Q460" s="1">
        <v>1</v>
      </c>
      <c r="R460" s="1" t="s">
        <v>194</v>
      </c>
      <c r="S460" s="1">
        <v>1</v>
      </c>
      <c r="T460" s="1" t="s">
        <v>46</v>
      </c>
      <c r="U460" s="1">
        <v>6471</v>
      </c>
      <c r="V460" s="1" t="s">
        <v>1151</v>
      </c>
      <c r="W460" s="1" t="s">
        <v>1152</v>
      </c>
      <c r="X460" s="1" t="s">
        <v>41</v>
      </c>
      <c r="Y460" s="1" t="s">
        <v>4027</v>
      </c>
      <c r="Z460" s="1" t="s">
        <v>4028</v>
      </c>
      <c r="AA460" s="1" t="s">
        <v>95</v>
      </c>
      <c r="AB460" s="1" t="s">
        <v>52</v>
      </c>
      <c r="AC460" s="1" t="s">
        <v>53</v>
      </c>
      <c r="AD460" s="1" t="s">
        <v>4029</v>
      </c>
      <c r="AE460" s="1" t="s">
        <v>4023</v>
      </c>
      <c r="AF460" s="1" t="s">
        <v>1156</v>
      </c>
      <c r="AH460" s="1" t="s">
        <v>57</v>
      </c>
      <c r="AI460" s="1" t="s">
        <v>58</v>
      </c>
      <c r="AJ460" s="1" t="s">
        <v>59</v>
      </c>
      <c r="AK460" s="1" t="s">
        <v>4021</v>
      </c>
      <c r="AL460" s="1" t="s">
        <v>46</v>
      </c>
    </row>
    <row r="461" spans="1:38" x14ac:dyDescent="0.55000000000000004">
      <c r="A461" s="1" t="s">
        <v>87</v>
      </c>
      <c r="B461" s="1">
        <v>2021</v>
      </c>
      <c r="C461" s="1">
        <v>12</v>
      </c>
      <c r="D461" s="1">
        <v>20</v>
      </c>
      <c r="E461" s="3">
        <v>0.69328703703703709</v>
      </c>
      <c r="F461" s="10">
        <v>44545</v>
      </c>
      <c r="G461" s="3">
        <v>0.37650462962962966</v>
      </c>
      <c r="H461" s="1" t="s">
        <v>37</v>
      </c>
      <c r="I461" s="1" t="s">
        <v>4032</v>
      </c>
      <c r="J461" s="1">
        <v>599</v>
      </c>
      <c r="K461" s="1" t="s">
        <v>4033</v>
      </c>
      <c r="L461" s="1" t="s">
        <v>4034</v>
      </c>
      <c r="M461" s="1" t="s">
        <v>123</v>
      </c>
      <c r="N461" s="1" t="s">
        <v>4035</v>
      </c>
      <c r="O461" s="1" t="s">
        <v>43</v>
      </c>
      <c r="P461" s="1" t="s">
        <v>46</v>
      </c>
      <c r="Q461" s="1">
        <v>1</v>
      </c>
      <c r="R461" s="1" t="s">
        <v>205</v>
      </c>
      <c r="S461" s="1">
        <v>1</v>
      </c>
      <c r="T461" s="1" t="s">
        <v>46</v>
      </c>
      <c r="U461" s="1">
        <v>6855</v>
      </c>
      <c r="V461" s="1" t="s">
        <v>3029</v>
      </c>
      <c r="W461" s="1" t="s">
        <v>3030</v>
      </c>
      <c r="X461" s="1" t="s">
        <v>41</v>
      </c>
      <c r="Y461" s="1" t="s">
        <v>4036</v>
      </c>
      <c r="Z461" s="1" t="s">
        <v>4037</v>
      </c>
      <c r="AA461" s="1" t="s">
        <v>355</v>
      </c>
      <c r="AB461" s="1" t="s">
        <v>52</v>
      </c>
      <c r="AC461" s="1" t="s">
        <v>53</v>
      </c>
      <c r="AD461" s="1" t="s">
        <v>209</v>
      </c>
      <c r="AE461" s="1" t="s">
        <v>4038</v>
      </c>
      <c r="AF461" s="1" t="s">
        <v>3034</v>
      </c>
      <c r="AH461" s="1" t="s">
        <v>57</v>
      </c>
      <c r="AI461" s="1" t="s">
        <v>85</v>
      </c>
      <c r="AJ461" s="1" t="s">
        <v>59</v>
      </c>
      <c r="AK461" s="1" t="s">
        <v>4030</v>
      </c>
      <c r="AL461" s="1" t="s">
        <v>46</v>
      </c>
    </row>
    <row r="462" spans="1:38" x14ac:dyDescent="0.55000000000000004">
      <c r="A462" s="1" t="s">
        <v>34</v>
      </c>
      <c r="B462" s="1">
        <v>2021</v>
      </c>
      <c r="C462" s="1">
        <v>12</v>
      </c>
      <c r="D462" s="1">
        <v>15</v>
      </c>
      <c r="E462" s="3">
        <v>0.64509259259259266</v>
      </c>
      <c r="F462" s="10">
        <v>44545</v>
      </c>
      <c r="G462" s="3">
        <v>0.37675925925925924</v>
      </c>
      <c r="H462" s="1" t="s">
        <v>37</v>
      </c>
      <c r="I462" s="1" t="s">
        <v>4041</v>
      </c>
      <c r="J462" s="1">
        <v>600</v>
      </c>
      <c r="K462" s="1" t="s">
        <v>4042</v>
      </c>
      <c r="L462" s="1" t="s">
        <v>59</v>
      </c>
      <c r="M462" s="1" t="s">
        <v>57</v>
      </c>
      <c r="O462" s="1" t="s">
        <v>43</v>
      </c>
      <c r="P462" s="1" t="s">
        <v>46</v>
      </c>
      <c r="Q462" s="1">
        <v>2</v>
      </c>
      <c r="R462" s="1" t="s">
        <v>45</v>
      </c>
      <c r="S462" s="1">
        <v>0</v>
      </c>
      <c r="T462" s="1" t="s">
        <v>46</v>
      </c>
      <c r="U462" s="1">
        <v>6500</v>
      </c>
      <c r="V462" s="1" t="s">
        <v>1060</v>
      </c>
      <c r="W462" s="1" t="s">
        <v>1061</v>
      </c>
      <c r="X462" s="1" t="s">
        <v>41</v>
      </c>
      <c r="Y462" s="1" t="s">
        <v>4043</v>
      </c>
      <c r="Z462" s="1" t="s">
        <v>4044</v>
      </c>
      <c r="AA462" s="1" t="s">
        <v>71</v>
      </c>
      <c r="AB462" s="1" t="s">
        <v>52</v>
      </c>
      <c r="AC462" s="1" t="s">
        <v>53</v>
      </c>
      <c r="AD462" s="1" t="s">
        <v>1272</v>
      </c>
      <c r="AE462" s="1" t="s">
        <v>1339</v>
      </c>
      <c r="AF462" s="1" t="s">
        <v>397</v>
      </c>
      <c r="AH462" s="1" t="s">
        <v>57</v>
      </c>
      <c r="AI462" s="1" t="s">
        <v>58</v>
      </c>
      <c r="AJ462" s="1" t="s">
        <v>59</v>
      </c>
      <c r="AK462" s="1" t="s">
        <v>4039</v>
      </c>
      <c r="AL462" s="1" t="s">
        <v>46</v>
      </c>
    </row>
    <row r="463" spans="1:38" x14ac:dyDescent="0.55000000000000004">
      <c r="A463" s="1" t="s">
        <v>61</v>
      </c>
      <c r="B463" s="1">
        <v>2021</v>
      </c>
      <c r="C463" s="1">
        <v>12</v>
      </c>
      <c r="D463" s="1">
        <v>15</v>
      </c>
      <c r="E463" s="3">
        <v>0.64527777777777773</v>
      </c>
      <c r="F463" s="10">
        <v>44545</v>
      </c>
      <c r="G463" s="3">
        <v>0.38709490740740743</v>
      </c>
      <c r="H463" s="1" t="s">
        <v>37</v>
      </c>
      <c r="I463" s="1" t="s">
        <v>4047</v>
      </c>
      <c r="J463" s="1">
        <v>601</v>
      </c>
      <c r="K463" s="1" t="s">
        <v>4048</v>
      </c>
      <c r="L463" s="1" t="s">
        <v>59</v>
      </c>
      <c r="M463" s="1" t="s">
        <v>57</v>
      </c>
      <c r="O463" s="1" t="s">
        <v>43</v>
      </c>
      <c r="P463" s="1" t="s">
        <v>46</v>
      </c>
      <c r="Q463" s="1">
        <v>1</v>
      </c>
      <c r="R463" s="1" t="s">
        <v>226</v>
      </c>
      <c r="S463" s="1">
        <v>0</v>
      </c>
      <c r="T463" s="1" t="s">
        <v>46</v>
      </c>
      <c r="U463" s="1">
        <v>6246</v>
      </c>
      <c r="V463" s="1" t="s">
        <v>4049</v>
      </c>
      <c r="W463" s="1" t="s">
        <v>4050</v>
      </c>
      <c r="X463" s="1" t="s">
        <v>41</v>
      </c>
      <c r="Y463" s="1" t="s">
        <v>4051</v>
      </c>
      <c r="Z463" s="1" t="s">
        <v>4052</v>
      </c>
      <c r="AA463" s="1" t="s">
        <v>140</v>
      </c>
      <c r="AB463" s="1" t="s">
        <v>52</v>
      </c>
      <c r="AC463" s="1" t="s">
        <v>53</v>
      </c>
      <c r="AD463" s="1" t="s">
        <v>72</v>
      </c>
      <c r="AE463" s="1" t="s">
        <v>4053</v>
      </c>
      <c r="AF463" s="1" t="s">
        <v>452</v>
      </c>
      <c r="AH463" s="1" t="s">
        <v>57</v>
      </c>
      <c r="AI463" s="1" t="s">
        <v>58</v>
      </c>
      <c r="AJ463" s="1" t="s">
        <v>59</v>
      </c>
      <c r="AK463" s="1" t="s">
        <v>4045</v>
      </c>
      <c r="AL463" s="1" t="s">
        <v>46</v>
      </c>
    </row>
    <row r="464" spans="1:38" x14ac:dyDescent="0.55000000000000004">
      <c r="A464" s="1" t="s">
        <v>61</v>
      </c>
      <c r="B464" s="1">
        <v>2021</v>
      </c>
      <c r="C464" s="1">
        <v>12</v>
      </c>
      <c r="D464" s="1">
        <v>15</v>
      </c>
      <c r="E464" s="3">
        <v>0.64552083333333332</v>
      </c>
      <c r="F464" s="10">
        <v>44545</v>
      </c>
      <c r="G464" s="3">
        <v>0.40082175925925928</v>
      </c>
      <c r="H464" s="1" t="s">
        <v>1334</v>
      </c>
      <c r="I464" s="1" t="s">
        <v>4056</v>
      </c>
      <c r="J464" s="1">
        <v>602</v>
      </c>
      <c r="K464" s="1" t="s">
        <v>4057</v>
      </c>
      <c r="L464" s="1" t="s">
        <v>59</v>
      </c>
      <c r="M464" s="1" t="s">
        <v>57</v>
      </c>
      <c r="O464" s="1" t="s">
        <v>43</v>
      </c>
      <c r="P464" s="1" t="s">
        <v>46</v>
      </c>
      <c r="Q464" s="1">
        <v>1</v>
      </c>
      <c r="R464" s="1" t="s">
        <v>66</v>
      </c>
      <c r="S464" s="1">
        <v>0</v>
      </c>
      <c r="T464" s="1" t="s">
        <v>46</v>
      </c>
      <c r="U464" s="1">
        <v>6424</v>
      </c>
      <c r="V464" s="1" t="s">
        <v>4058</v>
      </c>
      <c r="W464" s="1" t="s">
        <v>4059</v>
      </c>
      <c r="X464" s="1" t="s">
        <v>41</v>
      </c>
      <c r="Y464" s="1" t="s">
        <v>4060</v>
      </c>
      <c r="Z464" s="1" t="s">
        <v>4061</v>
      </c>
      <c r="AA464" s="1" t="s">
        <v>71</v>
      </c>
      <c r="AB464" s="1" t="s">
        <v>52</v>
      </c>
      <c r="AC464" s="1" t="s">
        <v>53</v>
      </c>
      <c r="AD464" s="1" t="s">
        <v>537</v>
      </c>
      <c r="AE464" s="1" t="s">
        <v>4062</v>
      </c>
      <c r="AF464" s="1" t="s">
        <v>4063</v>
      </c>
      <c r="AG464" s="1" t="s">
        <v>57</v>
      </c>
      <c r="AH464" s="1" t="s">
        <v>57</v>
      </c>
      <c r="AI464" s="1" t="s">
        <v>58</v>
      </c>
      <c r="AJ464" s="1" t="s">
        <v>59</v>
      </c>
      <c r="AK464" s="1" t="s">
        <v>4064</v>
      </c>
      <c r="AL464" s="1" t="s">
        <v>46</v>
      </c>
    </row>
    <row r="465" spans="1:38" x14ac:dyDescent="0.55000000000000004">
      <c r="A465" s="1" t="s">
        <v>398</v>
      </c>
      <c r="B465" s="1">
        <v>2021</v>
      </c>
      <c r="C465" s="1">
        <v>12</v>
      </c>
      <c r="D465" s="1">
        <v>15</v>
      </c>
      <c r="E465" s="3">
        <v>0.42971064814814813</v>
      </c>
      <c r="F465" s="10">
        <v>44545</v>
      </c>
      <c r="G465" s="3">
        <v>0.40309027777777778</v>
      </c>
      <c r="H465" s="1" t="s">
        <v>37</v>
      </c>
      <c r="I465" s="1" t="s">
        <v>57</v>
      </c>
      <c r="J465" s="1">
        <v>603</v>
      </c>
      <c r="K465" s="1" t="s">
        <v>4067</v>
      </c>
      <c r="L465" s="1" t="s">
        <v>59</v>
      </c>
      <c r="M465" s="1" t="s">
        <v>57</v>
      </c>
      <c r="O465" s="1" t="s">
        <v>43</v>
      </c>
      <c r="P465" s="1" t="s">
        <v>46</v>
      </c>
      <c r="Q465" s="1">
        <v>1</v>
      </c>
      <c r="R465" s="1" t="s">
        <v>205</v>
      </c>
      <c r="S465" s="1">
        <v>0</v>
      </c>
      <c r="T465" s="1" t="s">
        <v>44</v>
      </c>
      <c r="U465" s="1">
        <v>8668</v>
      </c>
      <c r="V465" s="1" t="s">
        <v>3901</v>
      </c>
      <c r="W465" s="1" t="s">
        <v>3902</v>
      </c>
      <c r="X465" s="1" t="s">
        <v>41</v>
      </c>
      <c r="Y465" s="1" t="s">
        <v>4068</v>
      </c>
      <c r="Z465" s="1" t="s">
        <v>4065</v>
      </c>
      <c r="AA465" s="1" t="s">
        <v>288</v>
      </c>
      <c r="AB465" s="1" t="s">
        <v>52</v>
      </c>
      <c r="AC465" s="1" t="s">
        <v>53</v>
      </c>
      <c r="AD465" s="1" t="s">
        <v>406</v>
      </c>
      <c r="AE465" s="1" t="s">
        <v>3904</v>
      </c>
      <c r="AF465" s="1" t="s">
        <v>1594</v>
      </c>
      <c r="AH465" s="1" t="s">
        <v>57</v>
      </c>
      <c r="AI465" s="1" t="s">
        <v>58</v>
      </c>
      <c r="AJ465" s="1" t="s">
        <v>59</v>
      </c>
      <c r="AK465" s="1" t="s">
        <v>4069</v>
      </c>
      <c r="AL465" s="1" t="s">
        <v>46</v>
      </c>
    </row>
    <row r="466" spans="1:38" x14ac:dyDescent="0.55000000000000004">
      <c r="A466" s="1" t="s">
        <v>34</v>
      </c>
      <c r="B466" s="1">
        <v>2021</v>
      </c>
      <c r="C466" s="1">
        <v>12</v>
      </c>
      <c r="D466" s="1">
        <v>15</v>
      </c>
      <c r="E466" s="3">
        <v>0.6457060185185185</v>
      </c>
      <c r="F466" s="10">
        <v>44545</v>
      </c>
      <c r="G466" s="3">
        <v>0.40494212962962961</v>
      </c>
      <c r="H466" s="1" t="s">
        <v>37</v>
      </c>
      <c r="I466" s="1" t="s">
        <v>4072</v>
      </c>
      <c r="J466" s="1">
        <v>604</v>
      </c>
      <c r="K466" s="1" t="s">
        <v>4073</v>
      </c>
      <c r="L466" s="1" t="s">
        <v>59</v>
      </c>
      <c r="M466" s="1" t="s">
        <v>57</v>
      </c>
      <c r="O466" s="1" t="s">
        <v>43</v>
      </c>
      <c r="P466" s="1" t="s">
        <v>46</v>
      </c>
      <c r="Q466" s="1">
        <v>1</v>
      </c>
      <c r="R466" s="1" t="s">
        <v>45</v>
      </c>
      <c r="S466" s="1">
        <v>0</v>
      </c>
      <c r="T466" s="1" t="s">
        <v>46</v>
      </c>
      <c r="U466" s="1">
        <v>6768</v>
      </c>
      <c r="V466" s="1" t="s">
        <v>1515</v>
      </c>
      <c r="W466" s="1" t="s">
        <v>1516</v>
      </c>
      <c r="X466" s="1" t="s">
        <v>41</v>
      </c>
      <c r="Y466" s="1" t="s">
        <v>4074</v>
      </c>
      <c r="Z466" s="1" t="s">
        <v>4075</v>
      </c>
      <c r="AA466" s="1" t="s">
        <v>71</v>
      </c>
      <c r="AB466" s="1" t="s">
        <v>52</v>
      </c>
      <c r="AC466" s="1" t="s">
        <v>53</v>
      </c>
      <c r="AD466" s="1" t="s">
        <v>1206</v>
      </c>
      <c r="AE466" s="1" t="s">
        <v>4076</v>
      </c>
      <c r="AF466" s="1" t="s">
        <v>2569</v>
      </c>
      <c r="AH466" s="1" t="s">
        <v>57</v>
      </c>
      <c r="AI466" s="1" t="s">
        <v>58</v>
      </c>
      <c r="AJ466" s="1" t="s">
        <v>59</v>
      </c>
      <c r="AK466" s="1" t="s">
        <v>4070</v>
      </c>
      <c r="AL466" s="1" t="s">
        <v>46</v>
      </c>
    </row>
    <row r="467" spans="1:38" x14ac:dyDescent="0.55000000000000004">
      <c r="A467" s="1" t="s">
        <v>398</v>
      </c>
      <c r="B467" s="1">
        <v>2021</v>
      </c>
      <c r="C467" s="1">
        <v>12</v>
      </c>
      <c r="D467" s="1">
        <v>15</v>
      </c>
      <c r="E467" s="3">
        <v>0.43952546296296297</v>
      </c>
      <c r="F467" s="10">
        <v>44545</v>
      </c>
      <c r="G467" s="3">
        <v>0.40785879629629629</v>
      </c>
      <c r="H467" s="1" t="s">
        <v>37</v>
      </c>
      <c r="I467" s="1" t="s">
        <v>57</v>
      </c>
      <c r="J467" s="1">
        <v>605</v>
      </c>
      <c r="K467" s="1" t="s">
        <v>4079</v>
      </c>
      <c r="L467" s="1" t="s">
        <v>59</v>
      </c>
      <c r="M467" s="1" t="s">
        <v>57</v>
      </c>
      <c r="O467" s="1" t="s">
        <v>43</v>
      </c>
      <c r="P467" s="1" t="s">
        <v>46</v>
      </c>
      <c r="Q467" s="1">
        <v>1</v>
      </c>
      <c r="R467" s="1" t="s">
        <v>284</v>
      </c>
      <c r="S467" s="1">
        <v>0</v>
      </c>
      <c r="T467" s="1" t="s">
        <v>44</v>
      </c>
      <c r="U467" s="1">
        <v>8666</v>
      </c>
      <c r="V467" s="1" t="s">
        <v>4080</v>
      </c>
      <c r="W467" s="1" t="s">
        <v>4081</v>
      </c>
      <c r="X467" s="1" t="s">
        <v>41</v>
      </c>
      <c r="Y467" s="1" t="s">
        <v>4082</v>
      </c>
      <c r="Z467" s="1" t="s">
        <v>4077</v>
      </c>
      <c r="AA467" s="1" t="s">
        <v>288</v>
      </c>
      <c r="AB467" s="1" t="s">
        <v>52</v>
      </c>
      <c r="AC467" s="1" t="s">
        <v>53</v>
      </c>
      <c r="AD467" s="1" t="s">
        <v>406</v>
      </c>
      <c r="AE467" s="1" t="s">
        <v>4083</v>
      </c>
      <c r="AF467" s="1" t="s">
        <v>1594</v>
      </c>
      <c r="AH467" s="1" t="s">
        <v>57</v>
      </c>
      <c r="AI467" s="1" t="s">
        <v>58</v>
      </c>
      <c r="AJ467" s="1" t="s">
        <v>59</v>
      </c>
      <c r="AK467" s="1" t="s">
        <v>4084</v>
      </c>
      <c r="AL467" s="1" t="s">
        <v>46</v>
      </c>
    </row>
    <row r="468" spans="1:38" x14ac:dyDescent="0.55000000000000004">
      <c r="A468" s="1" t="s">
        <v>34</v>
      </c>
      <c r="B468" s="1">
        <v>2021</v>
      </c>
      <c r="C468" s="1">
        <v>12</v>
      </c>
      <c r="D468" s="1">
        <v>15</v>
      </c>
      <c r="E468" s="3">
        <v>0.64612268518518523</v>
      </c>
      <c r="F468" s="10">
        <v>44545</v>
      </c>
      <c r="G468" s="3">
        <v>0.41685185185185186</v>
      </c>
      <c r="H468" s="1" t="s">
        <v>37</v>
      </c>
      <c r="I468" s="1" t="s">
        <v>4087</v>
      </c>
      <c r="J468" s="1">
        <v>606</v>
      </c>
      <c r="K468" s="1" t="s">
        <v>4088</v>
      </c>
      <c r="L468" s="1" t="s">
        <v>59</v>
      </c>
      <c r="M468" s="1" t="s">
        <v>57</v>
      </c>
      <c r="O468" s="1" t="s">
        <v>43</v>
      </c>
      <c r="P468" s="1" t="s">
        <v>46</v>
      </c>
      <c r="Q468" s="1">
        <v>1</v>
      </c>
      <c r="R468" s="1" t="s">
        <v>158</v>
      </c>
      <c r="S468" s="1">
        <v>0</v>
      </c>
      <c r="T468" s="1" t="s">
        <v>46</v>
      </c>
      <c r="U468" s="1">
        <v>6767</v>
      </c>
      <c r="V468" s="1" t="s">
        <v>3514</v>
      </c>
      <c r="W468" s="1" t="s">
        <v>3515</v>
      </c>
      <c r="X468" s="1" t="s">
        <v>41</v>
      </c>
      <c r="Y468" s="1" t="s">
        <v>4089</v>
      </c>
      <c r="Z468" s="1" t="s">
        <v>4090</v>
      </c>
      <c r="AA468" s="1" t="s">
        <v>612</v>
      </c>
      <c r="AB468" s="1" t="s">
        <v>52</v>
      </c>
      <c r="AC468" s="1" t="s">
        <v>53</v>
      </c>
      <c r="AD468" s="1" t="s">
        <v>735</v>
      </c>
      <c r="AE468" s="1" t="s">
        <v>4091</v>
      </c>
      <c r="AF468" s="1" t="s">
        <v>3053</v>
      </c>
      <c r="AH468" s="1" t="s">
        <v>57</v>
      </c>
      <c r="AI468" s="1" t="s">
        <v>58</v>
      </c>
      <c r="AJ468" s="1" t="s">
        <v>59</v>
      </c>
      <c r="AK468" s="1" t="s">
        <v>4085</v>
      </c>
      <c r="AL468" s="1" t="s">
        <v>46</v>
      </c>
    </row>
    <row r="469" spans="1:38" x14ac:dyDescent="0.55000000000000004">
      <c r="A469" s="1" t="s">
        <v>189</v>
      </c>
      <c r="B469" s="1">
        <v>2021</v>
      </c>
      <c r="C469" s="1">
        <v>12</v>
      </c>
      <c r="D469" s="1">
        <v>18</v>
      </c>
      <c r="E469" s="3">
        <v>0.48335648148148147</v>
      </c>
      <c r="F469" s="10">
        <v>44545</v>
      </c>
      <c r="G469" s="3">
        <v>0.41954861111111108</v>
      </c>
      <c r="H469" s="1" t="s">
        <v>37</v>
      </c>
      <c r="I469" s="1" t="s">
        <v>4094</v>
      </c>
      <c r="J469" s="1">
        <v>607</v>
      </c>
      <c r="K469" s="1" t="s">
        <v>4095</v>
      </c>
      <c r="L469" s="1" t="s">
        <v>59</v>
      </c>
      <c r="M469" s="1" t="s">
        <v>57</v>
      </c>
      <c r="O469" s="1" t="s">
        <v>43</v>
      </c>
      <c r="P469" s="1" t="s">
        <v>46</v>
      </c>
      <c r="Q469" s="1">
        <v>1</v>
      </c>
      <c r="R469" s="1" t="s">
        <v>194</v>
      </c>
      <c r="S469" s="1">
        <v>0</v>
      </c>
      <c r="T469" s="1" t="s">
        <v>46</v>
      </c>
      <c r="U469" s="1">
        <v>6163</v>
      </c>
      <c r="V469" s="1" t="s">
        <v>1395</v>
      </c>
      <c r="W469" s="1" t="s">
        <v>1396</v>
      </c>
      <c r="X469" s="1" t="s">
        <v>41</v>
      </c>
      <c r="Y469" s="1" t="s">
        <v>4096</v>
      </c>
      <c r="Z469" s="1" t="s">
        <v>4097</v>
      </c>
      <c r="AA469" s="1" t="s">
        <v>1033</v>
      </c>
      <c r="AB469" s="1" t="s">
        <v>52</v>
      </c>
      <c r="AC469" s="1" t="s">
        <v>53</v>
      </c>
      <c r="AD469" s="1" t="s">
        <v>127</v>
      </c>
      <c r="AE469" s="1" t="s">
        <v>4098</v>
      </c>
      <c r="AF469" s="1" t="s">
        <v>1400</v>
      </c>
      <c r="AH469" s="1" t="s">
        <v>57</v>
      </c>
      <c r="AI469" s="1" t="s">
        <v>85</v>
      </c>
      <c r="AJ469" s="1" t="s">
        <v>59</v>
      </c>
      <c r="AK469" s="1" t="s">
        <v>4092</v>
      </c>
      <c r="AL469" s="1" t="s">
        <v>46</v>
      </c>
    </row>
    <row r="470" spans="1:38" x14ac:dyDescent="0.55000000000000004">
      <c r="A470" s="1" t="s">
        <v>87</v>
      </c>
      <c r="B470" s="1">
        <v>2021</v>
      </c>
      <c r="C470" s="1">
        <v>12</v>
      </c>
      <c r="D470" s="1">
        <v>15</v>
      </c>
      <c r="E470" s="3">
        <v>0.47001157407407407</v>
      </c>
      <c r="F470" s="10">
        <v>44545</v>
      </c>
      <c r="G470" s="3">
        <v>0.42387731481481478</v>
      </c>
      <c r="H470" s="1" t="s">
        <v>37</v>
      </c>
      <c r="I470" s="1" t="s">
        <v>4101</v>
      </c>
      <c r="J470" s="1">
        <v>608</v>
      </c>
      <c r="K470" s="1" t="s">
        <v>4102</v>
      </c>
      <c r="L470" s="1" t="s">
        <v>59</v>
      </c>
      <c r="M470" s="1" t="s">
        <v>57</v>
      </c>
      <c r="O470" s="1" t="s">
        <v>43</v>
      </c>
      <c r="P470" s="1" t="s">
        <v>46</v>
      </c>
      <c r="Q470" s="1">
        <v>1</v>
      </c>
      <c r="R470" s="1" t="s">
        <v>205</v>
      </c>
      <c r="S470" s="1">
        <v>0</v>
      </c>
      <c r="T470" s="1" t="s">
        <v>46</v>
      </c>
      <c r="U470" s="1">
        <v>7030</v>
      </c>
      <c r="V470" s="1" t="s">
        <v>912</v>
      </c>
      <c r="W470" s="1" t="s">
        <v>913</v>
      </c>
      <c r="X470" s="1" t="s">
        <v>41</v>
      </c>
      <c r="Y470" s="1" t="s">
        <v>4103</v>
      </c>
      <c r="Z470" s="1" t="s">
        <v>4104</v>
      </c>
      <c r="AA470" s="1" t="s">
        <v>241</v>
      </c>
      <c r="AB470" s="1" t="s">
        <v>52</v>
      </c>
      <c r="AC470" s="1" t="s">
        <v>53</v>
      </c>
      <c r="AD470" s="1" t="s">
        <v>242</v>
      </c>
      <c r="AE470" s="1" t="s">
        <v>4105</v>
      </c>
      <c r="AF470" s="1" t="s">
        <v>916</v>
      </c>
      <c r="AG470" s="1" t="s">
        <v>57</v>
      </c>
      <c r="AH470" s="1" t="s">
        <v>57</v>
      </c>
      <c r="AI470" s="1" t="s">
        <v>85</v>
      </c>
      <c r="AJ470" s="1" t="s">
        <v>59</v>
      </c>
      <c r="AK470" s="1" t="s">
        <v>4106</v>
      </c>
      <c r="AL470" s="1" t="s">
        <v>46</v>
      </c>
    </row>
    <row r="471" spans="1:38" x14ac:dyDescent="0.55000000000000004">
      <c r="A471" s="1" t="s">
        <v>61</v>
      </c>
      <c r="B471" s="1">
        <v>2021</v>
      </c>
      <c r="C471" s="1">
        <v>12</v>
      </c>
      <c r="D471" s="1">
        <v>15</v>
      </c>
      <c r="E471" s="3">
        <v>0.67445601851851855</v>
      </c>
      <c r="F471" s="10">
        <v>44545</v>
      </c>
      <c r="G471" s="3">
        <v>0.42886574074074074</v>
      </c>
      <c r="H471" s="1" t="s">
        <v>37</v>
      </c>
      <c r="I471" s="1" t="s">
        <v>4109</v>
      </c>
      <c r="J471" s="1">
        <v>609</v>
      </c>
      <c r="K471" s="1" t="s">
        <v>4110</v>
      </c>
      <c r="L471" s="1" t="s">
        <v>59</v>
      </c>
      <c r="M471" s="1" t="s">
        <v>57</v>
      </c>
      <c r="O471" s="1" t="s">
        <v>43</v>
      </c>
      <c r="P471" s="1" t="s">
        <v>46</v>
      </c>
      <c r="Q471" s="1">
        <v>1</v>
      </c>
      <c r="R471" s="1" t="s">
        <v>226</v>
      </c>
      <c r="S471" s="1">
        <v>0</v>
      </c>
      <c r="T471" s="1" t="s">
        <v>46</v>
      </c>
      <c r="U471" s="1">
        <v>8069</v>
      </c>
      <c r="V471" s="1" t="s">
        <v>4111</v>
      </c>
      <c r="W471" s="1" t="s">
        <v>4112</v>
      </c>
      <c r="X471" s="1" t="s">
        <v>41</v>
      </c>
      <c r="Y471" s="1" t="s">
        <v>4113</v>
      </c>
      <c r="Z471" s="1" t="s">
        <v>4114</v>
      </c>
      <c r="AA471" s="1" t="s">
        <v>71</v>
      </c>
      <c r="AB471" s="1" t="s">
        <v>52</v>
      </c>
      <c r="AC471" s="1" t="s">
        <v>53</v>
      </c>
      <c r="AD471" s="1" t="s">
        <v>72</v>
      </c>
      <c r="AE471" s="1" t="s">
        <v>4115</v>
      </c>
      <c r="AF471" s="1" t="s">
        <v>1699</v>
      </c>
      <c r="AH471" s="1" t="s">
        <v>57</v>
      </c>
      <c r="AI471" s="1" t="s">
        <v>85</v>
      </c>
      <c r="AJ471" s="1" t="s">
        <v>59</v>
      </c>
      <c r="AK471" s="1" t="s">
        <v>4107</v>
      </c>
      <c r="AL471" s="1" t="s">
        <v>46</v>
      </c>
    </row>
    <row r="472" spans="1:38" x14ac:dyDescent="0.55000000000000004">
      <c r="A472" s="1" t="s">
        <v>61</v>
      </c>
      <c r="B472" s="1">
        <v>2021</v>
      </c>
      <c r="C472" s="1">
        <v>12</v>
      </c>
      <c r="D472" s="1">
        <v>15</v>
      </c>
      <c r="E472" s="3">
        <v>0.6468518518518519</v>
      </c>
      <c r="F472" s="10">
        <v>44545</v>
      </c>
      <c r="G472" s="3">
        <v>0.43009259259259264</v>
      </c>
      <c r="H472" s="1" t="s">
        <v>37</v>
      </c>
      <c r="I472" s="1" t="s">
        <v>4118</v>
      </c>
      <c r="J472" s="1">
        <v>610</v>
      </c>
      <c r="K472" s="1" t="s">
        <v>4119</v>
      </c>
      <c r="L472" s="1" t="s">
        <v>59</v>
      </c>
      <c r="M472" s="1" t="s">
        <v>57</v>
      </c>
      <c r="O472" s="1" t="s">
        <v>43</v>
      </c>
      <c r="P472" s="1" t="s">
        <v>46</v>
      </c>
      <c r="Q472" s="1">
        <v>1</v>
      </c>
      <c r="R472" s="1" t="s">
        <v>45</v>
      </c>
      <c r="S472" s="1">
        <v>0</v>
      </c>
      <c r="T472" s="1" t="s">
        <v>44</v>
      </c>
      <c r="U472" s="1">
        <v>6816</v>
      </c>
      <c r="V472" s="1" t="s">
        <v>1947</v>
      </c>
      <c r="W472" s="1" t="s">
        <v>1948</v>
      </c>
      <c r="X472" s="1" t="s">
        <v>41</v>
      </c>
      <c r="Y472" s="1" t="s">
        <v>4120</v>
      </c>
      <c r="Z472" s="1" t="s">
        <v>4121</v>
      </c>
      <c r="AA472" s="1" t="s">
        <v>797</v>
      </c>
      <c r="AB472" s="1" t="s">
        <v>52</v>
      </c>
      <c r="AC472" s="1" t="s">
        <v>53</v>
      </c>
      <c r="AD472" s="1" t="s">
        <v>537</v>
      </c>
      <c r="AE472" s="1" t="s">
        <v>4122</v>
      </c>
      <c r="AF472" s="1" t="s">
        <v>1952</v>
      </c>
      <c r="AH472" s="1" t="s">
        <v>57</v>
      </c>
      <c r="AI472" s="1" t="s">
        <v>85</v>
      </c>
      <c r="AJ472" s="1" t="s">
        <v>59</v>
      </c>
      <c r="AK472" s="1" t="s">
        <v>4116</v>
      </c>
      <c r="AL472" s="1" t="s">
        <v>46</v>
      </c>
    </row>
    <row r="473" spans="1:38" x14ac:dyDescent="0.55000000000000004">
      <c r="A473" s="1" t="s">
        <v>152</v>
      </c>
      <c r="B473" s="1">
        <v>2021</v>
      </c>
      <c r="C473" s="1">
        <v>12</v>
      </c>
      <c r="D473" s="1">
        <v>15</v>
      </c>
      <c r="E473" s="3">
        <v>0.6470717592592593</v>
      </c>
      <c r="F473" s="10">
        <v>44545</v>
      </c>
      <c r="G473" s="3">
        <v>0.43313657407407408</v>
      </c>
      <c r="H473" s="1" t="s">
        <v>37</v>
      </c>
      <c r="I473" s="1" t="s">
        <v>4125</v>
      </c>
      <c r="J473" s="1">
        <v>611</v>
      </c>
      <c r="K473" s="1" t="s">
        <v>4126</v>
      </c>
      <c r="L473" s="1" t="s">
        <v>59</v>
      </c>
      <c r="M473" s="1" t="s">
        <v>57</v>
      </c>
      <c r="O473" s="1" t="s">
        <v>43</v>
      </c>
      <c r="P473" s="1" t="s">
        <v>46</v>
      </c>
      <c r="Q473" s="1">
        <v>1</v>
      </c>
      <c r="R473" s="1" t="s">
        <v>158</v>
      </c>
      <c r="S473" s="1">
        <v>0</v>
      </c>
      <c r="T473" s="1" t="s">
        <v>46</v>
      </c>
      <c r="U473" s="1">
        <v>955098850</v>
      </c>
      <c r="V473" s="1" t="s">
        <v>1610</v>
      </c>
      <c r="W473" s="1" t="s">
        <v>1611</v>
      </c>
      <c r="X473" s="1" t="s">
        <v>41</v>
      </c>
      <c r="Y473" s="1" t="s">
        <v>4127</v>
      </c>
      <c r="Z473" s="1" t="s">
        <v>4128</v>
      </c>
      <c r="AA473" s="1" t="s">
        <v>110</v>
      </c>
      <c r="AB473" s="1" t="s">
        <v>52</v>
      </c>
      <c r="AC473" s="1" t="s">
        <v>53</v>
      </c>
      <c r="AD473" s="1" t="s">
        <v>163</v>
      </c>
      <c r="AE473" s="1" t="s">
        <v>4125</v>
      </c>
      <c r="AF473" s="1" t="s">
        <v>593</v>
      </c>
      <c r="AH473" s="1" t="s">
        <v>57</v>
      </c>
      <c r="AI473" s="1" t="s">
        <v>58</v>
      </c>
      <c r="AJ473" s="1" t="s">
        <v>59</v>
      </c>
      <c r="AK473" s="1" t="s">
        <v>4123</v>
      </c>
      <c r="AL473" s="1" t="s">
        <v>46</v>
      </c>
    </row>
    <row r="474" spans="1:38" x14ac:dyDescent="0.55000000000000004">
      <c r="A474" s="1" t="s">
        <v>87</v>
      </c>
      <c r="B474" s="1">
        <v>2021</v>
      </c>
      <c r="C474" s="1">
        <v>12</v>
      </c>
      <c r="D474" s="1">
        <v>15</v>
      </c>
      <c r="E474" s="3">
        <v>0.67405092592592597</v>
      </c>
      <c r="F474" s="10">
        <v>44545</v>
      </c>
      <c r="G474" s="3">
        <v>0.43872685185185184</v>
      </c>
      <c r="H474" s="1" t="s">
        <v>4131</v>
      </c>
      <c r="I474" s="1" t="s">
        <v>4132</v>
      </c>
      <c r="J474" s="1">
        <v>612</v>
      </c>
      <c r="K474" s="1" t="s">
        <v>4133</v>
      </c>
      <c r="L474" s="1" t="s">
        <v>59</v>
      </c>
      <c r="M474" s="1" t="s">
        <v>57</v>
      </c>
      <c r="O474" s="1" t="s">
        <v>43</v>
      </c>
      <c r="P474" s="1" t="s">
        <v>46</v>
      </c>
      <c r="Q474" s="1">
        <v>1</v>
      </c>
      <c r="R474" s="1" t="s">
        <v>45</v>
      </c>
      <c r="S474" s="1">
        <v>0</v>
      </c>
      <c r="T474" s="1" t="s">
        <v>46</v>
      </c>
      <c r="U474" s="1">
        <v>6092</v>
      </c>
      <c r="V474" s="1" t="s">
        <v>67</v>
      </c>
      <c r="W474" s="1" t="s">
        <v>68</v>
      </c>
      <c r="X474" s="1" t="s">
        <v>41</v>
      </c>
      <c r="Y474" s="1" t="s">
        <v>4134</v>
      </c>
      <c r="Z474" s="1" t="s">
        <v>4135</v>
      </c>
      <c r="AA474" s="1" t="s">
        <v>110</v>
      </c>
      <c r="AB474" s="1" t="s">
        <v>52</v>
      </c>
      <c r="AC474" s="1" t="s">
        <v>53</v>
      </c>
      <c r="AD474" s="1" t="s">
        <v>96</v>
      </c>
      <c r="AE474" s="1" t="s">
        <v>4136</v>
      </c>
      <c r="AF474" s="1" t="s">
        <v>74</v>
      </c>
      <c r="AH474" s="1" t="s">
        <v>57</v>
      </c>
      <c r="AI474" s="1" t="s">
        <v>85</v>
      </c>
      <c r="AJ474" s="1" t="s">
        <v>59</v>
      </c>
      <c r="AK474" s="1" t="s">
        <v>4129</v>
      </c>
      <c r="AL474" s="1" t="s">
        <v>46</v>
      </c>
    </row>
    <row r="475" spans="1:38" x14ac:dyDescent="0.55000000000000004">
      <c r="A475" s="1" t="s">
        <v>34</v>
      </c>
      <c r="F475" s="10">
        <v>44545</v>
      </c>
      <c r="G475" s="3">
        <v>0.4524305555555555</v>
      </c>
      <c r="H475" s="1" t="s">
        <v>37</v>
      </c>
      <c r="I475" s="1" t="s">
        <v>4138</v>
      </c>
      <c r="J475" s="1">
        <v>613</v>
      </c>
      <c r="K475" s="1" t="s">
        <v>4139</v>
      </c>
      <c r="L475" s="1" t="s">
        <v>59</v>
      </c>
      <c r="M475" s="1" t="s">
        <v>57</v>
      </c>
      <c r="O475" s="1" t="s">
        <v>43</v>
      </c>
      <c r="P475" s="1" t="s">
        <v>46</v>
      </c>
      <c r="Q475" s="1">
        <v>1</v>
      </c>
      <c r="R475" s="1" t="s">
        <v>284</v>
      </c>
      <c r="S475" s="1">
        <v>0</v>
      </c>
      <c r="T475" s="1" t="s">
        <v>46</v>
      </c>
      <c r="U475" s="1">
        <v>5725</v>
      </c>
      <c r="V475" s="1" t="s">
        <v>1472</v>
      </c>
      <c r="W475" s="1" t="s">
        <v>1473</v>
      </c>
      <c r="X475" s="1" t="s">
        <v>57</v>
      </c>
      <c r="AA475" s="1" t="s">
        <v>473</v>
      </c>
      <c r="AB475" s="1" t="s">
        <v>52</v>
      </c>
      <c r="AC475" s="1" t="s">
        <v>297</v>
      </c>
      <c r="AD475" s="1" t="s">
        <v>289</v>
      </c>
      <c r="AE475" s="1" t="s">
        <v>4140</v>
      </c>
      <c r="AF475" s="1" t="s">
        <v>211</v>
      </c>
      <c r="AH475" s="1" t="s">
        <v>57</v>
      </c>
      <c r="AI475" s="1" t="s">
        <v>58</v>
      </c>
      <c r="AJ475" s="1" t="s">
        <v>59</v>
      </c>
      <c r="AK475" s="1" t="s">
        <v>4141</v>
      </c>
      <c r="AL475" s="1" t="s">
        <v>46</v>
      </c>
    </row>
    <row r="476" spans="1:38" x14ac:dyDescent="0.55000000000000004">
      <c r="A476" s="1" t="s">
        <v>34</v>
      </c>
      <c r="B476" s="1">
        <v>2021</v>
      </c>
      <c r="C476" s="1">
        <v>12</v>
      </c>
      <c r="D476" s="1">
        <v>15</v>
      </c>
      <c r="E476" s="3">
        <v>0.6474537037037037</v>
      </c>
      <c r="F476" s="10">
        <v>44545</v>
      </c>
      <c r="G476" s="3">
        <v>0.46707175925925926</v>
      </c>
      <c r="H476" s="1" t="s">
        <v>37</v>
      </c>
      <c r="I476" s="1" t="s">
        <v>4144</v>
      </c>
      <c r="J476" s="1">
        <v>614</v>
      </c>
      <c r="K476" s="1" t="s">
        <v>4145</v>
      </c>
      <c r="L476" s="1" t="s">
        <v>59</v>
      </c>
      <c r="M476" s="1" t="s">
        <v>57</v>
      </c>
      <c r="O476" s="1" t="s">
        <v>43</v>
      </c>
      <c r="P476" s="1" t="s">
        <v>46</v>
      </c>
      <c r="Q476" s="1">
        <v>1</v>
      </c>
      <c r="R476" s="1" t="s">
        <v>45</v>
      </c>
      <c r="S476" s="1">
        <v>0</v>
      </c>
      <c r="T476" s="1" t="s">
        <v>46</v>
      </c>
      <c r="U476" s="1">
        <v>6816</v>
      </c>
      <c r="V476" s="1" t="s">
        <v>1947</v>
      </c>
      <c r="W476" s="1" t="s">
        <v>1948</v>
      </c>
      <c r="X476" s="1" t="s">
        <v>41</v>
      </c>
      <c r="Y476" s="1" t="s">
        <v>4146</v>
      </c>
      <c r="Z476" s="1" t="s">
        <v>4147</v>
      </c>
      <c r="AA476" s="1" t="s">
        <v>797</v>
      </c>
      <c r="AB476" s="1" t="s">
        <v>52</v>
      </c>
      <c r="AC476" s="1" t="s">
        <v>53</v>
      </c>
      <c r="AD476" s="1" t="s">
        <v>289</v>
      </c>
      <c r="AE476" s="1" t="s">
        <v>4148</v>
      </c>
      <c r="AF476" s="1" t="s">
        <v>1952</v>
      </c>
      <c r="AH476" s="1" t="s">
        <v>57</v>
      </c>
      <c r="AI476" s="1" t="s">
        <v>85</v>
      </c>
      <c r="AJ476" s="1" t="s">
        <v>59</v>
      </c>
      <c r="AK476" s="1" t="s">
        <v>4142</v>
      </c>
      <c r="AL476" s="1" t="s">
        <v>46</v>
      </c>
    </row>
    <row r="477" spans="1:38" x14ac:dyDescent="0.55000000000000004">
      <c r="A477" s="1" t="s">
        <v>34</v>
      </c>
      <c r="F477" s="10">
        <v>44545</v>
      </c>
      <c r="G477" s="3">
        <v>0.47809027777777779</v>
      </c>
      <c r="H477" s="1" t="s">
        <v>37</v>
      </c>
      <c r="I477" s="1" t="s">
        <v>4150</v>
      </c>
      <c r="J477" s="1">
        <v>615</v>
      </c>
      <c r="K477" s="1" t="s">
        <v>4151</v>
      </c>
      <c r="L477" s="1" t="s">
        <v>59</v>
      </c>
      <c r="M477" s="1" t="s">
        <v>57</v>
      </c>
      <c r="O477" s="1" t="s">
        <v>43</v>
      </c>
      <c r="P477" s="1" t="s">
        <v>46</v>
      </c>
      <c r="Q477" s="1">
        <v>1</v>
      </c>
      <c r="R477" s="1" t="s">
        <v>750</v>
      </c>
      <c r="S477" s="1">
        <v>0</v>
      </c>
      <c r="T477" s="1" t="s">
        <v>46</v>
      </c>
      <c r="U477" s="1">
        <v>909876565</v>
      </c>
      <c r="V477" s="1" t="s">
        <v>4152</v>
      </c>
      <c r="W477" s="1" t="s">
        <v>4153</v>
      </c>
      <c r="X477" s="1" t="s">
        <v>57</v>
      </c>
      <c r="AA477" s="1" t="s">
        <v>473</v>
      </c>
      <c r="AB477" s="1" t="s">
        <v>52</v>
      </c>
      <c r="AC477" s="1" t="s">
        <v>297</v>
      </c>
      <c r="AD477" s="1" t="s">
        <v>289</v>
      </c>
      <c r="AE477" s="1" t="s">
        <v>4154</v>
      </c>
      <c r="AF477" s="1" t="s">
        <v>593</v>
      </c>
      <c r="AH477" s="1" t="s">
        <v>57</v>
      </c>
      <c r="AI477" s="1" t="s">
        <v>58</v>
      </c>
      <c r="AJ477" s="1" t="s">
        <v>59</v>
      </c>
      <c r="AK477" s="1" t="s">
        <v>4155</v>
      </c>
      <c r="AL477" s="1" t="s">
        <v>46</v>
      </c>
    </row>
    <row r="478" spans="1:38" x14ac:dyDescent="0.55000000000000004">
      <c r="A478" s="1" t="s">
        <v>152</v>
      </c>
      <c r="B478" s="1">
        <v>2021</v>
      </c>
      <c r="C478" s="1">
        <v>12</v>
      </c>
      <c r="D478" s="1">
        <v>18</v>
      </c>
      <c r="E478" s="3">
        <v>0.48336805555555556</v>
      </c>
      <c r="F478" s="10">
        <v>44545</v>
      </c>
      <c r="G478" s="3">
        <v>0.48473379629629632</v>
      </c>
      <c r="H478" s="1" t="s">
        <v>2000</v>
      </c>
      <c r="I478" s="1" t="s">
        <v>4158</v>
      </c>
      <c r="J478" s="1">
        <v>616</v>
      </c>
      <c r="K478" s="1" t="s">
        <v>4159</v>
      </c>
      <c r="L478" s="1" t="s">
        <v>4160</v>
      </c>
      <c r="M478" s="1" t="s">
        <v>41</v>
      </c>
      <c r="N478" s="1" t="s">
        <v>4161</v>
      </c>
      <c r="O478" s="1" t="s">
        <v>43</v>
      </c>
      <c r="P478" s="1" t="s">
        <v>46</v>
      </c>
      <c r="Q478" s="1">
        <v>1</v>
      </c>
      <c r="R478" s="1" t="s">
        <v>66</v>
      </c>
      <c r="S478" s="1">
        <v>1</v>
      </c>
      <c r="T478" s="1" t="s">
        <v>46</v>
      </c>
      <c r="U478" s="1">
        <v>25766187</v>
      </c>
      <c r="V478" s="1" t="s">
        <v>1645</v>
      </c>
      <c r="W478" s="1" t="s">
        <v>1646</v>
      </c>
      <c r="X478" s="1" t="s">
        <v>41</v>
      </c>
      <c r="Y478" s="1" t="s">
        <v>4162</v>
      </c>
      <c r="Z478" s="1" t="s">
        <v>4163</v>
      </c>
      <c r="AA478" s="1" t="s">
        <v>71</v>
      </c>
      <c r="AB478" s="1" t="s">
        <v>52</v>
      </c>
      <c r="AC478" s="1" t="s">
        <v>53</v>
      </c>
      <c r="AD478" s="1" t="s">
        <v>459</v>
      </c>
      <c r="AE478" s="1" t="s">
        <v>4164</v>
      </c>
      <c r="AF478" s="1" t="s">
        <v>1649</v>
      </c>
      <c r="AH478" s="1" t="s">
        <v>57</v>
      </c>
      <c r="AI478" s="1" t="s">
        <v>85</v>
      </c>
      <c r="AJ478" s="1" t="s">
        <v>59</v>
      </c>
      <c r="AK478" s="1" t="s">
        <v>4092</v>
      </c>
      <c r="AL478" s="1" t="s">
        <v>46</v>
      </c>
    </row>
    <row r="479" spans="1:38" x14ac:dyDescent="0.55000000000000004">
      <c r="F479" s="10">
        <v>44545</v>
      </c>
      <c r="G479" s="3">
        <v>0.48516203703703703</v>
      </c>
      <c r="H479" s="1" t="s">
        <v>1495</v>
      </c>
      <c r="I479" s="1" t="s">
        <v>4166</v>
      </c>
      <c r="J479" s="1">
        <v>617</v>
      </c>
      <c r="K479" s="1" t="s">
        <v>4167</v>
      </c>
      <c r="L479" s="1" t="s">
        <v>4168</v>
      </c>
      <c r="M479" s="1" t="s">
        <v>123</v>
      </c>
      <c r="N479" s="1" t="s">
        <v>4169</v>
      </c>
      <c r="O479" s="1" t="s">
        <v>43</v>
      </c>
      <c r="P479" s="1" t="s">
        <v>46</v>
      </c>
      <c r="Q479" s="1">
        <v>2</v>
      </c>
      <c r="S479" s="1">
        <v>1</v>
      </c>
      <c r="T479" s="1" t="s">
        <v>46</v>
      </c>
      <c r="U479" s="1">
        <v>812831621</v>
      </c>
      <c r="V479" s="1" t="s">
        <v>4170</v>
      </c>
      <c r="W479" s="1" t="s">
        <v>4171</v>
      </c>
      <c r="X479" s="1" t="s">
        <v>57</v>
      </c>
      <c r="AA479" s="1" t="s">
        <v>797</v>
      </c>
      <c r="AB479" s="1" t="s">
        <v>52</v>
      </c>
      <c r="AC479" s="1" t="s">
        <v>82</v>
      </c>
      <c r="AE479" s="1" t="s">
        <v>4172</v>
      </c>
      <c r="AF479" s="1" t="s">
        <v>1076</v>
      </c>
      <c r="AH479" s="1" t="s">
        <v>57</v>
      </c>
      <c r="AI479" s="1" t="s">
        <v>85</v>
      </c>
      <c r="AJ479" s="1" t="s">
        <v>59</v>
      </c>
      <c r="AK479" s="1" t="s">
        <v>4173</v>
      </c>
      <c r="AL479" s="1" t="s">
        <v>46</v>
      </c>
    </row>
    <row r="480" spans="1:38" x14ac:dyDescent="0.55000000000000004">
      <c r="A480" s="1" t="s">
        <v>61</v>
      </c>
      <c r="B480" s="1">
        <v>2021</v>
      </c>
      <c r="C480" s="1">
        <v>12</v>
      </c>
      <c r="D480" s="1">
        <v>20</v>
      </c>
      <c r="E480" s="3">
        <v>0.69353009259259257</v>
      </c>
      <c r="F480" s="10">
        <v>44545</v>
      </c>
      <c r="G480" s="3">
        <v>0.51023148148148145</v>
      </c>
      <c r="H480" s="1" t="s">
        <v>37</v>
      </c>
      <c r="I480" s="1" t="s">
        <v>4176</v>
      </c>
      <c r="J480" s="1">
        <v>618</v>
      </c>
      <c r="K480" s="1" t="s">
        <v>4177</v>
      </c>
      <c r="L480" s="1" t="s">
        <v>59</v>
      </c>
      <c r="M480" s="1" t="s">
        <v>57</v>
      </c>
      <c r="O480" s="1" t="s">
        <v>43</v>
      </c>
      <c r="P480" s="1" t="s">
        <v>44</v>
      </c>
      <c r="Q480" s="1">
        <v>1</v>
      </c>
      <c r="R480" s="1" t="s">
        <v>226</v>
      </c>
      <c r="S480" s="1">
        <v>0</v>
      </c>
      <c r="T480" s="1" t="s">
        <v>44</v>
      </c>
      <c r="U480" s="1">
        <v>945589958</v>
      </c>
      <c r="V480" s="1" t="s">
        <v>4178</v>
      </c>
      <c r="W480" s="1" t="s">
        <v>4179</v>
      </c>
      <c r="X480" s="1" t="s">
        <v>123</v>
      </c>
      <c r="Y480" s="1" t="s">
        <v>4180</v>
      </c>
      <c r="Z480" s="1" t="s">
        <v>4181</v>
      </c>
      <c r="AA480" s="1" t="s">
        <v>140</v>
      </c>
      <c r="AB480" s="1" t="s">
        <v>52</v>
      </c>
      <c r="AC480" s="1" t="s">
        <v>53</v>
      </c>
      <c r="AD480" s="1" t="s">
        <v>72</v>
      </c>
      <c r="AE480" s="1" t="s">
        <v>4182</v>
      </c>
      <c r="AF480" s="1" t="s">
        <v>4183</v>
      </c>
      <c r="AH480" s="1" t="s">
        <v>57</v>
      </c>
      <c r="AI480" s="1" t="s">
        <v>58</v>
      </c>
      <c r="AJ480" s="1" t="s">
        <v>59</v>
      </c>
      <c r="AK480" s="1" t="s">
        <v>4174</v>
      </c>
      <c r="AL480" s="1" t="s">
        <v>44</v>
      </c>
    </row>
    <row r="481" spans="1:38" x14ac:dyDescent="0.55000000000000004">
      <c r="A481" s="1" t="s">
        <v>34</v>
      </c>
      <c r="B481" s="1">
        <v>2021</v>
      </c>
      <c r="C481" s="1">
        <v>12</v>
      </c>
      <c r="D481" s="1">
        <v>16</v>
      </c>
      <c r="E481" s="3">
        <v>0.6111805555555555</v>
      </c>
      <c r="F481" s="10">
        <v>44545</v>
      </c>
      <c r="G481" s="3">
        <v>0.52197916666666666</v>
      </c>
      <c r="H481" s="1" t="s">
        <v>37</v>
      </c>
      <c r="I481" s="1" t="s">
        <v>4186</v>
      </c>
      <c r="J481" s="1">
        <v>619</v>
      </c>
      <c r="K481" s="1" t="s">
        <v>4187</v>
      </c>
      <c r="L481" s="1" t="s">
        <v>59</v>
      </c>
      <c r="M481" s="1" t="s">
        <v>57</v>
      </c>
      <c r="O481" s="1" t="s">
        <v>43</v>
      </c>
      <c r="P481" s="1" t="s">
        <v>44</v>
      </c>
      <c r="Q481" s="1">
        <v>1</v>
      </c>
      <c r="R481" s="1" t="s">
        <v>45</v>
      </c>
      <c r="S481" s="1">
        <v>0</v>
      </c>
      <c r="T481" s="1" t="s">
        <v>44</v>
      </c>
      <c r="U481" s="1">
        <v>6172</v>
      </c>
      <c r="V481" s="1" t="s">
        <v>3376</v>
      </c>
      <c r="W481" s="1" t="s">
        <v>3377</v>
      </c>
      <c r="X481" s="1" t="s">
        <v>41</v>
      </c>
      <c r="Y481" s="1" t="s">
        <v>4188</v>
      </c>
      <c r="Z481" s="1" t="s">
        <v>4184</v>
      </c>
      <c r="AA481" s="1" t="s">
        <v>384</v>
      </c>
      <c r="AB481" s="1" t="s">
        <v>52</v>
      </c>
      <c r="AC481" s="1" t="s">
        <v>53</v>
      </c>
      <c r="AD481" s="1" t="s">
        <v>385</v>
      </c>
      <c r="AE481" s="1" t="s">
        <v>4189</v>
      </c>
      <c r="AF481" s="1" t="s">
        <v>3381</v>
      </c>
      <c r="AH481" s="1" t="s">
        <v>57</v>
      </c>
      <c r="AI481" s="1" t="s">
        <v>85</v>
      </c>
      <c r="AJ481" s="1" t="s">
        <v>59</v>
      </c>
      <c r="AK481" s="1" t="s">
        <v>4184</v>
      </c>
      <c r="AL481" s="1" t="s">
        <v>44</v>
      </c>
    </row>
    <row r="482" spans="1:38" x14ac:dyDescent="0.55000000000000004">
      <c r="A482" s="1" t="s">
        <v>34</v>
      </c>
      <c r="B482" s="1">
        <v>2021</v>
      </c>
      <c r="C482" s="1">
        <v>12</v>
      </c>
      <c r="D482" s="1">
        <v>15</v>
      </c>
      <c r="E482" s="3">
        <v>0.6476736111111111</v>
      </c>
      <c r="F482" s="10">
        <v>44545</v>
      </c>
      <c r="G482" s="3">
        <v>0.53920138888888891</v>
      </c>
      <c r="H482" s="1" t="s">
        <v>37</v>
      </c>
      <c r="I482" s="1" t="s">
        <v>4192</v>
      </c>
      <c r="J482" s="1">
        <v>620</v>
      </c>
      <c r="K482" s="1" t="s">
        <v>4193</v>
      </c>
      <c r="L482" s="1" t="s">
        <v>59</v>
      </c>
      <c r="M482" s="1" t="s">
        <v>57</v>
      </c>
      <c r="O482" s="1" t="s">
        <v>43</v>
      </c>
      <c r="P482" s="1" t="s">
        <v>46</v>
      </c>
      <c r="Q482" s="1">
        <v>1</v>
      </c>
      <c r="R482" s="1" t="s">
        <v>45</v>
      </c>
      <c r="S482" s="1">
        <v>0</v>
      </c>
      <c r="T482" s="1" t="s">
        <v>46</v>
      </c>
      <c r="U482" s="1">
        <v>6022</v>
      </c>
      <c r="V482" s="1" t="s">
        <v>4194</v>
      </c>
      <c r="W482" s="1" t="s">
        <v>4195</v>
      </c>
      <c r="X482" s="1" t="s">
        <v>41</v>
      </c>
      <c r="Y482" s="1" t="s">
        <v>4196</v>
      </c>
      <c r="Z482" s="1" t="s">
        <v>4197</v>
      </c>
      <c r="AA482" s="1" t="s">
        <v>110</v>
      </c>
      <c r="AB482" s="1" t="s">
        <v>52</v>
      </c>
      <c r="AC482" s="1" t="s">
        <v>53</v>
      </c>
      <c r="AD482" s="1" t="s">
        <v>289</v>
      </c>
      <c r="AE482" s="1" t="s">
        <v>4198</v>
      </c>
      <c r="AF482" s="1" t="s">
        <v>244</v>
      </c>
      <c r="AH482" s="1" t="s">
        <v>57</v>
      </c>
      <c r="AI482" s="1" t="s">
        <v>85</v>
      </c>
      <c r="AJ482" s="1" t="s">
        <v>59</v>
      </c>
      <c r="AK482" s="1" t="s">
        <v>4190</v>
      </c>
      <c r="AL482" s="1" t="s">
        <v>46</v>
      </c>
    </row>
    <row r="483" spans="1:38" x14ac:dyDescent="0.55000000000000004">
      <c r="A483" s="1" t="s">
        <v>189</v>
      </c>
      <c r="B483" s="1">
        <v>2021</v>
      </c>
      <c r="C483" s="1">
        <v>12</v>
      </c>
      <c r="D483" s="1">
        <v>18</v>
      </c>
      <c r="E483" s="3">
        <v>0.48336805555555556</v>
      </c>
      <c r="F483" s="10">
        <v>44545</v>
      </c>
      <c r="G483" s="3">
        <v>0.54714120370370367</v>
      </c>
      <c r="H483" s="1" t="s">
        <v>37</v>
      </c>
      <c r="I483" s="1" t="s">
        <v>4200</v>
      </c>
      <c r="J483" s="1">
        <v>621</v>
      </c>
      <c r="K483" s="1" t="s">
        <v>4201</v>
      </c>
      <c r="L483" s="1" t="s">
        <v>59</v>
      </c>
      <c r="M483" s="1" t="s">
        <v>57</v>
      </c>
      <c r="O483" s="1" t="s">
        <v>43</v>
      </c>
      <c r="P483" s="1" t="s">
        <v>46</v>
      </c>
      <c r="Q483" s="1">
        <v>1</v>
      </c>
      <c r="R483" s="1" t="s">
        <v>194</v>
      </c>
      <c r="S483" s="1">
        <v>0</v>
      </c>
      <c r="T483" s="1" t="s">
        <v>46</v>
      </c>
      <c r="U483" s="1">
        <v>6163</v>
      </c>
      <c r="V483" s="1" t="s">
        <v>1395</v>
      </c>
      <c r="W483" s="1" t="s">
        <v>1396</v>
      </c>
      <c r="X483" s="1" t="s">
        <v>41</v>
      </c>
      <c r="Y483" s="1" t="s">
        <v>4202</v>
      </c>
      <c r="Z483" s="1" t="s">
        <v>4203</v>
      </c>
      <c r="AA483" s="1" t="s">
        <v>1033</v>
      </c>
      <c r="AB483" s="1" t="s">
        <v>52</v>
      </c>
      <c r="AC483" s="1" t="s">
        <v>53</v>
      </c>
      <c r="AD483" s="1" t="s">
        <v>127</v>
      </c>
      <c r="AE483" s="1" t="s">
        <v>4204</v>
      </c>
      <c r="AF483" s="1" t="s">
        <v>1400</v>
      </c>
      <c r="AH483" s="1" t="s">
        <v>57</v>
      </c>
      <c r="AI483" s="1" t="s">
        <v>85</v>
      </c>
      <c r="AJ483" s="1" t="s">
        <v>59</v>
      </c>
      <c r="AK483" s="1" t="s">
        <v>4156</v>
      </c>
      <c r="AL483" s="1" t="s">
        <v>46</v>
      </c>
    </row>
    <row r="484" spans="1:38" x14ac:dyDescent="0.55000000000000004">
      <c r="A484" s="1" t="s">
        <v>34</v>
      </c>
      <c r="F484" s="10">
        <v>44545</v>
      </c>
      <c r="G484" s="3">
        <v>0.55130787037037032</v>
      </c>
      <c r="H484" s="1" t="s">
        <v>37</v>
      </c>
      <c r="I484" s="1" t="s">
        <v>4206</v>
      </c>
      <c r="J484" s="1">
        <v>622</v>
      </c>
      <c r="K484" s="1" t="s">
        <v>4207</v>
      </c>
      <c r="L484" s="1" t="s">
        <v>59</v>
      </c>
      <c r="M484" s="1" t="s">
        <v>57</v>
      </c>
      <c r="O484" s="1" t="s">
        <v>43</v>
      </c>
      <c r="P484" s="1" t="s">
        <v>46</v>
      </c>
      <c r="Q484" s="1">
        <v>1</v>
      </c>
      <c r="R484" s="1" t="s">
        <v>284</v>
      </c>
      <c r="S484" s="1">
        <v>0</v>
      </c>
      <c r="T484" s="1" t="s">
        <v>46</v>
      </c>
      <c r="U484" s="1">
        <v>6355</v>
      </c>
      <c r="V484" s="1" t="s">
        <v>4208</v>
      </c>
      <c r="W484" s="1" t="s">
        <v>4209</v>
      </c>
      <c r="X484" s="1" t="s">
        <v>57</v>
      </c>
      <c r="AA484" s="1" t="s">
        <v>473</v>
      </c>
      <c r="AB484" s="1" t="s">
        <v>52</v>
      </c>
      <c r="AC484" s="1" t="s">
        <v>297</v>
      </c>
      <c r="AD484" s="1" t="s">
        <v>289</v>
      </c>
      <c r="AE484" s="1" t="s">
        <v>4210</v>
      </c>
      <c r="AF484" s="1" t="s">
        <v>844</v>
      </c>
      <c r="AH484" s="1" t="s">
        <v>57</v>
      </c>
      <c r="AI484" s="1" t="s">
        <v>58</v>
      </c>
      <c r="AJ484" s="1" t="s">
        <v>59</v>
      </c>
      <c r="AK484" s="1" t="s">
        <v>4211</v>
      </c>
      <c r="AL484" s="1" t="s">
        <v>46</v>
      </c>
    </row>
    <row r="485" spans="1:38" x14ac:dyDescent="0.55000000000000004">
      <c r="A485" s="1" t="s">
        <v>34</v>
      </c>
      <c r="B485" s="1">
        <v>2021</v>
      </c>
      <c r="C485" s="1">
        <v>12</v>
      </c>
      <c r="D485" s="1">
        <v>19</v>
      </c>
      <c r="E485" s="3">
        <v>0.60818287037037033</v>
      </c>
      <c r="F485" s="10">
        <v>44545</v>
      </c>
      <c r="G485" s="3">
        <v>0.55483796296296295</v>
      </c>
      <c r="H485" s="1" t="s">
        <v>37</v>
      </c>
      <c r="I485" s="1" t="s">
        <v>4214</v>
      </c>
      <c r="J485" s="1">
        <v>623</v>
      </c>
      <c r="K485" s="1" t="s">
        <v>4215</v>
      </c>
      <c r="L485" s="1" t="s">
        <v>59</v>
      </c>
      <c r="M485" s="1" t="s">
        <v>57</v>
      </c>
      <c r="O485" s="1" t="s">
        <v>43</v>
      </c>
      <c r="P485" s="1" t="s">
        <v>46</v>
      </c>
      <c r="Q485" s="1">
        <v>1</v>
      </c>
      <c r="R485" s="1" t="s">
        <v>205</v>
      </c>
      <c r="S485" s="1">
        <v>0</v>
      </c>
      <c r="T485" s="1" t="s">
        <v>46</v>
      </c>
      <c r="U485" s="1">
        <v>6774</v>
      </c>
      <c r="V485" s="1" t="s">
        <v>3311</v>
      </c>
      <c r="W485" s="1" t="s">
        <v>3312</v>
      </c>
      <c r="X485" s="1" t="s">
        <v>41</v>
      </c>
      <c r="Y485" s="1" t="s">
        <v>4216</v>
      </c>
      <c r="Z485" s="1" t="s">
        <v>4217</v>
      </c>
      <c r="AA485" s="1" t="s">
        <v>384</v>
      </c>
      <c r="AB485" s="1" t="s">
        <v>52</v>
      </c>
      <c r="AC485" s="1" t="s">
        <v>53</v>
      </c>
      <c r="AD485" s="1" t="s">
        <v>385</v>
      </c>
      <c r="AE485" s="1" t="s">
        <v>4218</v>
      </c>
      <c r="AF485" s="1" t="s">
        <v>3316</v>
      </c>
      <c r="AG485" s="1" t="s">
        <v>57</v>
      </c>
      <c r="AH485" s="1" t="s">
        <v>57</v>
      </c>
      <c r="AI485" s="1" t="s">
        <v>85</v>
      </c>
      <c r="AJ485" s="1" t="s">
        <v>59</v>
      </c>
      <c r="AK485" s="1" t="s">
        <v>4219</v>
      </c>
      <c r="AL485" s="1" t="s">
        <v>46</v>
      </c>
    </row>
    <row r="486" spans="1:38" x14ac:dyDescent="0.55000000000000004">
      <c r="A486" s="1" t="s">
        <v>34</v>
      </c>
      <c r="B486" s="1">
        <v>2021</v>
      </c>
      <c r="C486" s="1">
        <v>12</v>
      </c>
      <c r="D486" s="1">
        <v>16</v>
      </c>
      <c r="E486" s="3">
        <v>0.3221296296296296</v>
      </c>
      <c r="F486" s="10">
        <v>44545</v>
      </c>
      <c r="G486" s="3">
        <v>0.56212962962962965</v>
      </c>
      <c r="H486" s="1" t="s">
        <v>37</v>
      </c>
      <c r="I486" s="1" t="s">
        <v>4222</v>
      </c>
      <c r="J486" s="1">
        <v>624</v>
      </c>
      <c r="K486" s="1" t="s">
        <v>4223</v>
      </c>
      <c r="L486" s="1" t="s">
        <v>4224</v>
      </c>
      <c r="M486" s="1" t="s">
        <v>41</v>
      </c>
      <c r="N486" s="1" t="s">
        <v>4225</v>
      </c>
      <c r="O486" s="1" t="s">
        <v>43</v>
      </c>
      <c r="P486" s="1" t="s">
        <v>46</v>
      </c>
      <c r="Q486" s="1">
        <v>2</v>
      </c>
      <c r="R486" s="1" t="s">
        <v>45</v>
      </c>
      <c r="S486" s="1">
        <v>1</v>
      </c>
      <c r="T486" s="1" t="s">
        <v>46</v>
      </c>
      <c r="U486" s="1">
        <v>5721</v>
      </c>
      <c r="V486" s="1" t="s">
        <v>4226</v>
      </c>
      <c r="W486" s="1" t="s">
        <v>4227</v>
      </c>
      <c r="X486" s="1" t="s">
        <v>41</v>
      </c>
      <c r="Y486" s="1" t="s">
        <v>4228</v>
      </c>
      <c r="Z486" s="1" t="s">
        <v>4229</v>
      </c>
      <c r="AA486" s="1" t="s">
        <v>797</v>
      </c>
      <c r="AB486" s="1" t="s">
        <v>52</v>
      </c>
      <c r="AC486" s="1" t="s">
        <v>53</v>
      </c>
      <c r="AD486" s="1" t="s">
        <v>289</v>
      </c>
      <c r="AE486" s="1" t="s">
        <v>4222</v>
      </c>
      <c r="AF486" s="1" t="s">
        <v>766</v>
      </c>
      <c r="AH486" s="1" t="s">
        <v>57</v>
      </c>
      <c r="AI486" s="1" t="s">
        <v>85</v>
      </c>
      <c r="AJ486" s="1" t="s">
        <v>59</v>
      </c>
      <c r="AK486" s="1" t="s">
        <v>4220</v>
      </c>
      <c r="AL486" s="1" t="s">
        <v>46</v>
      </c>
    </row>
    <row r="487" spans="1:38" x14ac:dyDescent="0.55000000000000004">
      <c r="A487" s="1" t="s">
        <v>34</v>
      </c>
      <c r="B487" s="1">
        <v>2021</v>
      </c>
      <c r="C487" s="1">
        <v>12</v>
      </c>
      <c r="D487" s="1">
        <v>19</v>
      </c>
      <c r="E487" s="3">
        <v>0.60819444444444437</v>
      </c>
      <c r="F487" s="10">
        <v>44545</v>
      </c>
      <c r="G487" s="3">
        <v>0.56333333333333335</v>
      </c>
      <c r="H487" s="1" t="s">
        <v>37</v>
      </c>
      <c r="I487" s="1" t="s">
        <v>4232</v>
      </c>
      <c r="J487" s="1">
        <v>625</v>
      </c>
      <c r="K487" s="1" t="s">
        <v>4233</v>
      </c>
      <c r="L487" s="1" t="s">
        <v>59</v>
      </c>
      <c r="M487" s="1" t="s">
        <v>57</v>
      </c>
      <c r="O487" s="1" t="s">
        <v>43</v>
      </c>
      <c r="P487" s="1" t="s">
        <v>46</v>
      </c>
      <c r="Q487" s="1">
        <v>1</v>
      </c>
      <c r="R487" s="1" t="s">
        <v>205</v>
      </c>
      <c r="S487" s="1">
        <v>0</v>
      </c>
      <c r="T487" s="1" t="s">
        <v>46</v>
      </c>
      <c r="U487" s="1">
        <v>5735</v>
      </c>
      <c r="V487" s="1" t="s">
        <v>4234</v>
      </c>
      <c r="W487" s="1" t="s">
        <v>4235</v>
      </c>
      <c r="X487" s="1" t="s">
        <v>41</v>
      </c>
      <c r="Y487" s="1" t="s">
        <v>4236</v>
      </c>
      <c r="Z487" s="1" t="s">
        <v>4237</v>
      </c>
      <c r="AA487" s="1" t="s">
        <v>384</v>
      </c>
      <c r="AB487" s="1" t="s">
        <v>52</v>
      </c>
      <c r="AC487" s="1" t="s">
        <v>53</v>
      </c>
      <c r="AD487" s="1" t="s">
        <v>385</v>
      </c>
      <c r="AE487" s="1" t="s">
        <v>4238</v>
      </c>
      <c r="AF487" s="1" t="s">
        <v>4239</v>
      </c>
      <c r="AH487" s="1" t="s">
        <v>57</v>
      </c>
      <c r="AI487" s="1" t="s">
        <v>85</v>
      </c>
      <c r="AJ487" s="1" t="s">
        <v>59</v>
      </c>
      <c r="AK487" s="1" t="s">
        <v>4230</v>
      </c>
      <c r="AL487" s="1" t="s">
        <v>46</v>
      </c>
    </row>
    <row r="488" spans="1:38" x14ac:dyDescent="0.55000000000000004">
      <c r="A488" s="1" t="s">
        <v>674</v>
      </c>
      <c r="B488" s="1">
        <v>2021</v>
      </c>
      <c r="C488" s="1">
        <v>12</v>
      </c>
      <c r="D488" s="1">
        <v>15</v>
      </c>
      <c r="E488" s="3">
        <v>0.56855324074074076</v>
      </c>
      <c r="F488" s="10">
        <v>44545</v>
      </c>
      <c r="G488" s="3">
        <v>0.56609953703703708</v>
      </c>
      <c r="H488" s="1" t="s">
        <v>37</v>
      </c>
      <c r="I488" s="1" t="s">
        <v>4242</v>
      </c>
      <c r="J488" s="1">
        <v>626</v>
      </c>
      <c r="K488" s="1" t="s">
        <v>4243</v>
      </c>
      <c r="L488" s="1" t="s">
        <v>59</v>
      </c>
      <c r="M488" s="1" t="s">
        <v>57</v>
      </c>
      <c r="O488" s="1" t="s">
        <v>43</v>
      </c>
      <c r="P488" s="1" t="s">
        <v>46</v>
      </c>
      <c r="Q488" s="1">
        <v>1</v>
      </c>
      <c r="R488" s="1" t="s">
        <v>66</v>
      </c>
      <c r="S488" s="1">
        <v>0</v>
      </c>
      <c r="T488" s="1" t="s">
        <v>46</v>
      </c>
      <c r="U488" s="1">
        <v>25766520</v>
      </c>
      <c r="V488" s="1" t="s">
        <v>1192</v>
      </c>
      <c r="W488" s="1" t="s">
        <v>1193</v>
      </c>
      <c r="X488" s="1" t="s">
        <v>41</v>
      </c>
      <c r="Y488" s="1" t="s">
        <v>4244</v>
      </c>
      <c r="Z488" s="1" t="s">
        <v>4245</v>
      </c>
      <c r="AA488" s="1" t="s">
        <v>95</v>
      </c>
      <c r="AB488" s="1" t="s">
        <v>52</v>
      </c>
      <c r="AC488" s="1" t="s">
        <v>53</v>
      </c>
      <c r="AD488" s="1" t="s">
        <v>1938</v>
      </c>
      <c r="AE488" s="1" t="s">
        <v>4246</v>
      </c>
      <c r="AF488" s="1" t="s">
        <v>2581</v>
      </c>
      <c r="AH488" s="1" t="s">
        <v>57</v>
      </c>
      <c r="AI488" s="1" t="s">
        <v>58</v>
      </c>
      <c r="AJ488" s="1" t="s">
        <v>59</v>
      </c>
      <c r="AK488" s="1" t="s">
        <v>4247</v>
      </c>
      <c r="AL488" s="1" t="s">
        <v>46</v>
      </c>
    </row>
    <row r="489" spans="1:38" x14ac:dyDescent="0.55000000000000004">
      <c r="A489" s="1" t="s">
        <v>34</v>
      </c>
      <c r="B489" s="1">
        <v>2021</v>
      </c>
      <c r="C489" s="1">
        <v>12</v>
      </c>
      <c r="D489" s="1">
        <v>15</v>
      </c>
      <c r="E489" s="3">
        <v>0.64837962962962969</v>
      </c>
      <c r="F489" s="10">
        <v>44545</v>
      </c>
      <c r="G489" s="3">
        <v>0.57626157407407408</v>
      </c>
      <c r="H489" s="1" t="s">
        <v>37</v>
      </c>
      <c r="I489" s="1" t="s">
        <v>4250</v>
      </c>
      <c r="J489" s="1">
        <v>627</v>
      </c>
      <c r="K489" s="1" t="s">
        <v>4251</v>
      </c>
      <c r="L489" s="1" t="s">
        <v>59</v>
      </c>
      <c r="M489" s="1" t="s">
        <v>57</v>
      </c>
      <c r="O489" s="1" t="s">
        <v>43</v>
      </c>
      <c r="P489" s="1" t="s">
        <v>46</v>
      </c>
      <c r="Q489" s="1">
        <v>1</v>
      </c>
      <c r="R489" s="1" t="s">
        <v>45</v>
      </c>
      <c r="S489" s="1">
        <v>0</v>
      </c>
      <c r="T489" s="1" t="s">
        <v>46</v>
      </c>
      <c r="U489" s="1">
        <v>6855</v>
      </c>
      <c r="V489" s="1" t="s">
        <v>3029</v>
      </c>
      <c r="W489" s="1" t="s">
        <v>3030</v>
      </c>
      <c r="X489" s="1" t="s">
        <v>41</v>
      </c>
      <c r="Y489" s="1" t="s">
        <v>4252</v>
      </c>
      <c r="Z489" s="1" t="s">
        <v>4253</v>
      </c>
      <c r="AA489" s="1" t="s">
        <v>110</v>
      </c>
      <c r="AB489" s="1" t="s">
        <v>52</v>
      </c>
      <c r="AC489" s="1" t="s">
        <v>53</v>
      </c>
      <c r="AD489" s="1" t="s">
        <v>289</v>
      </c>
      <c r="AE489" s="1" t="s">
        <v>4254</v>
      </c>
      <c r="AF489" s="1" t="s">
        <v>3034</v>
      </c>
      <c r="AH489" s="1" t="s">
        <v>57</v>
      </c>
      <c r="AI489" s="1" t="s">
        <v>85</v>
      </c>
      <c r="AJ489" s="1" t="s">
        <v>59</v>
      </c>
      <c r="AK489" s="1" t="s">
        <v>4248</v>
      </c>
      <c r="AL489" s="1" t="s">
        <v>46</v>
      </c>
    </row>
    <row r="490" spans="1:38" x14ac:dyDescent="0.55000000000000004">
      <c r="A490" s="1" t="s">
        <v>398</v>
      </c>
      <c r="B490" s="1">
        <v>2021</v>
      </c>
      <c r="C490" s="1">
        <v>12</v>
      </c>
      <c r="D490" s="1">
        <v>15</v>
      </c>
      <c r="E490" s="3">
        <v>0.6381944444444444</v>
      </c>
      <c r="F490" s="10">
        <v>44545</v>
      </c>
      <c r="G490" s="3">
        <v>0.57783564814814814</v>
      </c>
      <c r="H490" s="1" t="s">
        <v>37</v>
      </c>
      <c r="I490" s="1" t="s">
        <v>4257</v>
      </c>
      <c r="J490" s="1">
        <v>628</v>
      </c>
      <c r="K490" s="1" t="s">
        <v>4258</v>
      </c>
      <c r="L490" s="1" t="s">
        <v>59</v>
      </c>
      <c r="M490" s="1" t="s">
        <v>57</v>
      </c>
      <c r="O490" s="1" t="s">
        <v>43</v>
      </c>
      <c r="P490" s="1" t="s">
        <v>46</v>
      </c>
      <c r="Q490" s="1">
        <v>1</v>
      </c>
      <c r="R490" s="1" t="s">
        <v>205</v>
      </c>
      <c r="S490" s="1">
        <v>0</v>
      </c>
      <c r="T490" s="1" t="s">
        <v>46</v>
      </c>
      <c r="U490" s="1">
        <v>962217827</v>
      </c>
      <c r="V490" s="1" t="s">
        <v>1306</v>
      </c>
      <c r="W490" s="1" t="s">
        <v>1307</v>
      </c>
      <c r="X490" s="1" t="s">
        <v>41</v>
      </c>
      <c r="Y490" s="1" t="s">
        <v>4259</v>
      </c>
      <c r="Z490" s="1" t="s">
        <v>4255</v>
      </c>
      <c r="AA490" s="1" t="s">
        <v>288</v>
      </c>
      <c r="AB490" s="1" t="s">
        <v>52</v>
      </c>
      <c r="AC490" s="1" t="s">
        <v>53</v>
      </c>
      <c r="AD490" s="1" t="s">
        <v>406</v>
      </c>
      <c r="AE490" s="1" t="s">
        <v>4260</v>
      </c>
      <c r="AF490" s="1" t="s">
        <v>2153</v>
      </c>
      <c r="AH490" s="1" t="s">
        <v>57</v>
      </c>
      <c r="AI490" s="1" t="s">
        <v>58</v>
      </c>
      <c r="AJ490" s="1" t="s">
        <v>59</v>
      </c>
      <c r="AK490" s="1" t="s">
        <v>4255</v>
      </c>
      <c r="AL490" s="1" t="s">
        <v>46</v>
      </c>
    </row>
    <row r="491" spans="1:38" x14ac:dyDescent="0.55000000000000004">
      <c r="A491" s="1" t="s">
        <v>87</v>
      </c>
      <c r="F491" s="10">
        <v>44545</v>
      </c>
      <c r="G491" s="3">
        <v>0.59144675925925927</v>
      </c>
      <c r="H491" s="1" t="s">
        <v>37</v>
      </c>
      <c r="I491" s="1" t="s">
        <v>4262</v>
      </c>
      <c r="J491" s="1">
        <v>629</v>
      </c>
      <c r="K491" s="1" t="s">
        <v>4263</v>
      </c>
      <c r="L491" s="1" t="s">
        <v>59</v>
      </c>
      <c r="M491" s="1" t="s">
        <v>57</v>
      </c>
      <c r="O491" s="1" t="s">
        <v>43</v>
      </c>
      <c r="P491" s="1" t="s">
        <v>46</v>
      </c>
      <c r="Q491" s="1">
        <v>1</v>
      </c>
      <c r="R491" s="1" t="s">
        <v>205</v>
      </c>
      <c r="S491" s="1">
        <v>0</v>
      </c>
      <c r="T491" s="1" t="s">
        <v>46</v>
      </c>
      <c r="U491" s="1">
        <v>6048</v>
      </c>
      <c r="V491" s="1" t="s">
        <v>4264</v>
      </c>
      <c r="W491" s="1" t="s">
        <v>4265</v>
      </c>
      <c r="X491" s="1" t="s">
        <v>57</v>
      </c>
      <c r="AA491" s="1" t="s">
        <v>241</v>
      </c>
      <c r="AB491" s="1" t="s">
        <v>52</v>
      </c>
      <c r="AC491" s="1" t="s">
        <v>297</v>
      </c>
      <c r="AD491" s="1" t="s">
        <v>1108</v>
      </c>
      <c r="AE491" s="1" t="s">
        <v>4266</v>
      </c>
      <c r="AF491" s="1" t="s">
        <v>4267</v>
      </c>
      <c r="AH491" s="1" t="s">
        <v>57</v>
      </c>
      <c r="AI491" s="1" t="s">
        <v>58</v>
      </c>
      <c r="AJ491" s="1" t="s">
        <v>59</v>
      </c>
      <c r="AK491" s="1" t="s">
        <v>4268</v>
      </c>
      <c r="AL491" s="1" t="s">
        <v>46</v>
      </c>
    </row>
    <row r="492" spans="1:38" x14ac:dyDescent="0.55000000000000004">
      <c r="A492" s="1" t="s">
        <v>61</v>
      </c>
      <c r="B492" s="1">
        <v>2021</v>
      </c>
      <c r="C492" s="1">
        <v>12</v>
      </c>
      <c r="D492" s="1">
        <v>16</v>
      </c>
      <c r="E492" s="3">
        <v>0.32168981481481479</v>
      </c>
      <c r="F492" s="10">
        <v>44545</v>
      </c>
      <c r="G492" s="3">
        <v>0.59810185185185183</v>
      </c>
      <c r="H492" s="1" t="s">
        <v>37</v>
      </c>
      <c r="I492" s="1" t="s">
        <v>4271</v>
      </c>
      <c r="J492" s="1">
        <v>630</v>
      </c>
      <c r="K492" s="1" t="s">
        <v>4272</v>
      </c>
      <c r="L492" s="1" t="s">
        <v>59</v>
      </c>
      <c r="M492" s="1" t="s">
        <v>57</v>
      </c>
      <c r="O492" s="1" t="s">
        <v>43</v>
      </c>
      <c r="P492" s="1" t="s">
        <v>46</v>
      </c>
      <c r="Q492" s="1">
        <v>1</v>
      </c>
      <c r="R492" s="1" t="s">
        <v>226</v>
      </c>
      <c r="S492" s="1">
        <v>0</v>
      </c>
      <c r="T492" s="1" t="s">
        <v>46</v>
      </c>
      <c r="U492" s="1">
        <v>886947448</v>
      </c>
      <c r="V492" s="1" t="s">
        <v>4058</v>
      </c>
      <c r="W492" s="1" t="s">
        <v>4059</v>
      </c>
      <c r="X492" s="1" t="s">
        <v>41</v>
      </c>
      <c r="Y492" s="1" t="s">
        <v>4273</v>
      </c>
      <c r="Z492" s="1" t="s">
        <v>4274</v>
      </c>
      <c r="AA492" s="1" t="s">
        <v>871</v>
      </c>
      <c r="AB492" s="1" t="s">
        <v>52</v>
      </c>
      <c r="AC492" s="1" t="s">
        <v>53</v>
      </c>
      <c r="AD492" s="1" t="s">
        <v>72</v>
      </c>
      <c r="AE492" s="1" t="s">
        <v>4115</v>
      </c>
      <c r="AF492" s="1" t="s">
        <v>4063</v>
      </c>
      <c r="AG492" s="1" t="s">
        <v>57</v>
      </c>
      <c r="AH492" s="1" t="s">
        <v>57</v>
      </c>
      <c r="AI492" s="1" t="s">
        <v>58</v>
      </c>
      <c r="AJ492" s="1" t="s">
        <v>59</v>
      </c>
      <c r="AK492" s="1" t="s">
        <v>4275</v>
      </c>
      <c r="AL492" s="1" t="s">
        <v>46</v>
      </c>
    </row>
    <row r="493" spans="1:38" x14ac:dyDescent="0.55000000000000004">
      <c r="A493" s="1" t="s">
        <v>61</v>
      </c>
      <c r="B493" s="1">
        <v>2021</v>
      </c>
      <c r="C493" s="1">
        <v>12</v>
      </c>
      <c r="D493" s="1">
        <v>23</v>
      </c>
      <c r="E493" s="3">
        <v>0.4899189814814815</v>
      </c>
      <c r="F493" s="10">
        <v>44545</v>
      </c>
      <c r="G493" s="3">
        <v>0.59836805555555561</v>
      </c>
      <c r="H493" s="1" t="s">
        <v>37</v>
      </c>
      <c r="I493" s="1" t="s">
        <v>4278</v>
      </c>
      <c r="J493" s="1">
        <v>631</v>
      </c>
      <c r="K493" s="1" t="s">
        <v>4279</v>
      </c>
      <c r="L493" s="1" t="s">
        <v>59</v>
      </c>
      <c r="M493" s="1" t="s">
        <v>57</v>
      </c>
      <c r="O493" s="1" t="s">
        <v>43</v>
      </c>
      <c r="P493" s="1" t="s">
        <v>46</v>
      </c>
      <c r="Q493" s="1">
        <v>1</v>
      </c>
      <c r="R493" s="1" t="s">
        <v>66</v>
      </c>
      <c r="S493" s="1">
        <v>0</v>
      </c>
      <c r="T493" s="1" t="s">
        <v>46</v>
      </c>
      <c r="U493" s="1">
        <v>6192</v>
      </c>
      <c r="V493" s="1" t="s">
        <v>4280</v>
      </c>
      <c r="W493" s="1" t="s">
        <v>4281</v>
      </c>
      <c r="X493" s="1" t="s">
        <v>41</v>
      </c>
      <c r="Y493" s="1" t="s">
        <v>4282</v>
      </c>
      <c r="Z493" s="1" t="s">
        <v>4283</v>
      </c>
      <c r="AA493" s="1" t="s">
        <v>140</v>
      </c>
      <c r="AB493" s="1" t="s">
        <v>52</v>
      </c>
      <c r="AC493" s="1" t="s">
        <v>53</v>
      </c>
      <c r="AD493" s="1" t="s">
        <v>72</v>
      </c>
      <c r="AE493" s="1" t="s">
        <v>4284</v>
      </c>
      <c r="AF493" s="1" t="s">
        <v>357</v>
      </c>
      <c r="AH493" s="1" t="s">
        <v>57</v>
      </c>
      <c r="AI493" s="1" t="s">
        <v>58</v>
      </c>
      <c r="AJ493" s="1" t="s">
        <v>59</v>
      </c>
      <c r="AK493" s="1" t="s">
        <v>4285</v>
      </c>
      <c r="AL493" s="1" t="s">
        <v>46</v>
      </c>
    </row>
    <row r="494" spans="1:38" x14ac:dyDescent="0.55000000000000004">
      <c r="A494" s="1" t="s">
        <v>114</v>
      </c>
      <c r="F494" s="10">
        <v>44545</v>
      </c>
      <c r="G494" s="3">
        <v>0.61105324074074074</v>
      </c>
      <c r="H494" s="1" t="s">
        <v>37</v>
      </c>
      <c r="I494" s="1" t="s">
        <v>57</v>
      </c>
      <c r="J494" s="1">
        <v>632</v>
      </c>
      <c r="K494" s="1" t="s">
        <v>4287</v>
      </c>
      <c r="L494" s="1" t="s">
        <v>59</v>
      </c>
      <c r="M494" s="1" t="s">
        <v>57</v>
      </c>
      <c r="O494" s="1" t="s">
        <v>43</v>
      </c>
      <c r="P494" s="1" t="s">
        <v>44</v>
      </c>
      <c r="Q494" s="1">
        <v>1</v>
      </c>
      <c r="R494" s="1" t="s">
        <v>120</v>
      </c>
      <c r="S494" s="1">
        <v>0</v>
      </c>
      <c r="T494" s="1" t="s">
        <v>44</v>
      </c>
      <c r="U494" s="1">
        <v>1137</v>
      </c>
      <c r="V494" s="1" t="s">
        <v>4288</v>
      </c>
      <c r="W494" s="1" t="s">
        <v>4289</v>
      </c>
      <c r="X494" s="1" t="s">
        <v>57</v>
      </c>
      <c r="AA494" s="1" t="s">
        <v>51</v>
      </c>
      <c r="AB494" s="1" t="s">
        <v>52</v>
      </c>
      <c r="AC494" s="1" t="s">
        <v>297</v>
      </c>
      <c r="AD494" s="1" t="s">
        <v>127</v>
      </c>
      <c r="AE494" s="1" t="s">
        <v>4290</v>
      </c>
      <c r="AF494" s="1" t="s">
        <v>2341</v>
      </c>
      <c r="AH494" s="1" t="s">
        <v>57</v>
      </c>
      <c r="AI494" s="1" t="s">
        <v>58</v>
      </c>
      <c r="AJ494" s="1" t="s">
        <v>59</v>
      </c>
      <c r="AK494" s="1" t="s">
        <v>4291</v>
      </c>
      <c r="AL494" s="1" t="s">
        <v>44</v>
      </c>
    </row>
    <row r="495" spans="1:38" x14ac:dyDescent="0.55000000000000004">
      <c r="A495" s="1" t="s">
        <v>189</v>
      </c>
      <c r="B495" s="1">
        <v>2021</v>
      </c>
      <c r="C495" s="1">
        <v>12</v>
      </c>
      <c r="D495" s="1">
        <v>18</v>
      </c>
      <c r="E495" s="3">
        <v>0.4833796296296296</v>
      </c>
      <c r="F495" s="10">
        <v>44545</v>
      </c>
      <c r="G495" s="3">
        <v>0.61502314814814818</v>
      </c>
      <c r="H495" s="1" t="s">
        <v>37</v>
      </c>
      <c r="I495" s="1" t="s">
        <v>4294</v>
      </c>
      <c r="J495" s="1">
        <v>633</v>
      </c>
      <c r="K495" s="1" t="s">
        <v>4295</v>
      </c>
      <c r="L495" s="1" t="s">
        <v>59</v>
      </c>
      <c r="M495" s="1" t="s">
        <v>57</v>
      </c>
      <c r="O495" s="1" t="s">
        <v>43</v>
      </c>
      <c r="P495" s="1" t="s">
        <v>46</v>
      </c>
      <c r="Q495" s="1">
        <v>1</v>
      </c>
      <c r="R495" s="1" t="s">
        <v>194</v>
      </c>
      <c r="S495" s="1">
        <v>0</v>
      </c>
      <c r="T495" s="1" t="s">
        <v>46</v>
      </c>
      <c r="U495" s="1">
        <v>6170</v>
      </c>
      <c r="V495" s="1" t="s">
        <v>1395</v>
      </c>
      <c r="W495" s="1" t="s">
        <v>1396</v>
      </c>
      <c r="X495" s="1" t="s">
        <v>41</v>
      </c>
      <c r="Y495" s="1" t="s">
        <v>4296</v>
      </c>
      <c r="Z495" s="1" t="s">
        <v>4297</v>
      </c>
      <c r="AA495" s="1" t="s">
        <v>1033</v>
      </c>
      <c r="AB495" s="1" t="s">
        <v>52</v>
      </c>
      <c r="AC495" s="1" t="s">
        <v>53</v>
      </c>
      <c r="AD495" s="1" t="s">
        <v>127</v>
      </c>
      <c r="AE495" s="1" t="s">
        <v>4098</v>
      </c>
      <c r="AF495" s="1" t="s">
        <v>1400</v>
      </c>
      <c r="AH495" s="1" t="s">
        <v>57</v>
      </c>
      <c r="AI495" s="1" t="s">
        <v>85</v>
      </c>
      <c r="AJ495" s="1" t="s">
        <v>59</v>
      </c>
      <c r="AK495" s="1" t="s">
        <v>4292</v>
      </c>
      <c r="AL495" s="1" t="s">
        <v>46</v>
      </c>
    </row>
    <row r="496" spans="1:38" x14ac:dyDescent="0.55000000000000004">
      <c r="A496" s="1" t="s">
        <v>61</v>
      </c>
      <c r="B496" s="1">
        <v>2021</v>
      </c>
      <c r="C496" s="1">
        <v>12</v>
      </c>
      <c r="D496" s="1">
        <v>18</v>
      </c>
      <c r="E496" s="3">
        <v>0.44158564814814816</v>
      </c>
      <c r="F496" s="10">
        <v>44545</v>
      </c>
      <c r="G496" s="3">
        <v>0.62288194444444445</v>
      </c>
      <c r="H496" s="1" t="s">
        <v>37</v>
      </c>
      <c r="I496" s="1" t="s">
        <v>4300</v>
      </c>
      <c r="J496" s="1">
        <v>634</v>
      </c>
      <c r="K496" s="1" t="s">
        <v>4301</v>
      </c>
      <c r="L496" s="1" t="s">
        <v>59</v>
      </c>
      <c r="M496" s="1" t="s">
        <v>57</v>
      </c>
      <c r="O496" s="1" t="s">
        <v>43</v>
      </c>
      <c r="P496" s="1" t="s">
        <v>46</v>
      </c>
      <c r="Q496" s="1">
        <v>1</v>
      </c>
      <c r="R496" s="1" t="s">
        <v>226</v>
      </c>
      <c r="S496" s="1">
        <v>0</v>
      </c>
      <c r="T496" s="1" t="s">
        <v>46</v>
      </c>
      <c r="U496" s="1">
        <v>8658</v>
      </c>
      <c r="V496" s="1" t="s">
        <v>2587</v>
      </c>
      <c r="W496" s="1" t="s">
        <v>2588</v>
      </c>
      <c r="X496" s="1" t="s">
        <v>41</v>
      </c>
      <c r="Y496" s="1" t="s">
        <v>4302</v>
      </c>
      <c r="Z496" s="1" t="s">
        <v>4303</v>
      </c>
      <c r="AA496" s="1" t="s">
        <v>797</v>
      </c>
      <c r="AB496" s="1" t="s">
        <v>52</v>
      </c>
      <c r="AC496" s="1" t="s">
        <v>53</v>
      </c>
      <c r="AD496" s="1" t="s">
        <v>72</v>
      </c>
      <c r="AE496" s="1" t="s">
        <v>4304</v>
      </c>
      <c r="AF496" s="1" t="s">
        <v>2593</v>
      </c>
      <c r="AH496" s="1" t="s">
        <v>57</v>
      </c>
      <c r="AI496" s="1" t="s">
        <v>58</v>
      </c>
      <c r="AJ496" s="1" t="s">
        <v>59</v>
      </c>
      <c r="AK496" s="1" t="s">
        <v>4298</v>
      </c>
      <c r="AL496" s="1" t="s">
        <v>46</v>
      </c>
    </row>
    <row r="497" spans="1:38" x14ac:dyDescent="0.55000000000000004">
      <c r="A497" s="1" t="s">
        <v>34</v>
      </c>
      <c r="B497" s="1">
        <v>2021</v>
      </c>
      <c r="C497" s="1">
        <v>12</v>
      </c>
      <c r="D497" s="1">
        <v>16</v>
      </c>
      <c r="E497" s="3">
        <v>0.32153935185185184</v>
      </c>
      <c r="F497" s="10">
        <v>44545</v>
      </c>
      <c r="G497" s="3">
        <v>0.65392361111111108</v>
      </c>
      <c r="H497" s="1" t="s">
        <v>37</v>
      </c>
      <c r="I497" s="1" t="s">
        <v>4307</v>
      </c>
      <c r="J497" s="1">
        <v>635</v>
      </c>
      <c r="K497" s="1" t="s">
        <v>4308</v>
      </c>
      <c r="L497" s="1" t="s">
        <v>59</v>
      </c>
      <c r="M497" s="1" t="s">
        <v>57</v>
      </c>
      <c r="O497" s="1" t="s">
        <v>43</v>
      </c>
      <c r="P497" s="1" t="s">
        <v>46</v>
      </c>
      <c r="Q497" s="1">
        <v>1</v>
      </c>
      <c r="R497" s="1" t="s">
        <v>158</v>
      </c>
      <c r="S497" s="1">
        <v>0</v>
      </c>
      <c r="T497" s="1" t="s">
        <v>46</v>
      </c>
      <c r="U497" s="1">
        <v>8250</v>
      </c>
      <c r="V497" s="1" t="s">
        <v>4309</v>
      </c>
      <c r="W497" s="1" t="s">
        <v>4310</v>
      </c>
      <c r="X497" s="1" t="s">
        <v>41</v>
      </c>
      <c r="Y497" s="1" t="s">
        <v>4311</v>
      </c>
      <c r="Z497" s="1" t="s">
        <v>4312</v>
      </c>
      <c r="AA497" s="1" t="s">
        <v>612</v>
      </c>
      <c r="AB497" s="1" t="s">
        <v>52</v>
      </c>
      <c r="AC497" s="1" t="s">
        <v>53</v>
      </c>
      <c r="AD497" s="1" t="s">
        <v>735</v>
      </c>
      <c r="AE497" s="1" t="s">
        <v>4313</v>
      </c>
      <c r="AF497" s="1" t="s">
        <v>2393</v>
      </c>
      <c r="AH497" s="1" t="s">
        <v>57</v>
      </c>
      <c r="AI497" s="1" t="s">
        <v>58</v>
      </c>
      <c r="AJ497" s="1" t="s">
        <v>59</v>
      </c>
      <c r="AK497" s="1" t="s">
        <v>4305</v>
      </c>
      <c r="AL497" s="1" t="s">
        <v>46</v>
      </c>
    </row>
    <row r="498" spans="1:38" x14ac:dyDescent="0.55000000000000004">
      <c r="A498" s="1" t="s">
        <v>34</v>
      </c>
      <c r="B498" s="1">
        <v>2021</v>
      </c>
      <c r="C498" s="1">
        <v>12</v>
      </c>
      <c r="D498" s="1">
        <v>15</v>
      </c>
      <c r="E498" s="3">
        <v>0.68225694444444451</v>
      </c>
      <c r="F498" s="10">
        <v>44545</v>
      </c>
      <c r="G498" s="3">
        <v>0.65939814814814812</v>
      </c>
      <c r="H498" s="1" t="s">
        <v>37</v>
      </c>
      <c r="I498" s="1" t="s">
        <v>4316</v>
      </c>
      <c r="J498" s="1">
        <v>636</v>
      </c>
      <c r="K498" s="1" t="s">
        <v>4317</v>
      </c>
      <c r="L498" s="1" t="s">
        <v>59</v>
      </c>
      <c r="M498" s="1" t="s">
        <v>57</v>
      </c>
      <c r="O498" s="1" t="s">
        <v>43</v>
      </c>
      <c r="P498" s="1" t="s">
        <v>46</v>
      </c>
      <c r="Q498" s="1">
        <v>2</v>
      </c>
      <c r="R498" s="1" t="s">
        <v>45</v>
      </c>
      <c r="S498" s="1">
        <v>0</v>
      </c>
      <c r="T498" s="1" t="s">
        <v>46</v>
      </c>
      <c r="U498" s="1">
        <v>5722</v>
      </c>
      <c r="V498" s="1" t="s">
        <v>1453</v>
      </c>
      <c r="W498" s="1" t="s">
        <v>1454</v>
      </c>
      <c r="X498" s="1" t="s">
        <v>41</v>
      </c>
      <c r="Y498" s="1" t="s">
        <v>4318</v>
      </c>
      <c r="Z498" s="1" t="s">
        <v>4314</v>
      </c>
      <c r="AA498" s="1" t="s">
        <v>95</v>
      </c>
      <c r="AB498" s="1" t="s">
        <v>52</v>
      </c>
      <c r="AC498" s="1" t="s">
        <v>53</v>
      </c>
      <c r="AD498" s="1" t="s">
        <v>289</v>
      </c>
      <c r="AE498" s="1" t="s">
        <v>4319</v>
      </c>
      <c r="AF498" s="1" t="s">
        <v>568</v>
      </c>
      <c r="AH498" s="1" t="s">
        <v>57</v>
      </c>
      <c r="AI498" s="1" t="s">
        <v>58</v>
      </c>
      <c r="AJ498" s="1" t="s">
        <v>59</v>
      </c>
      <c r="AK498" s="1" t="s">
        <v>4320</v>
      </c>
      <c r="AL498" s="1" t="s">
        <v>46</v>
      </c>
    </row>
    <row r="499" spans="1:38" x14ac:dyDescent="0.55000000000000004">
      <c r="A499" s="1" t="s">
        <v>409</v>
      </c>
      <c r="B499" s="1">
        <v>2021</v>
      </c>
      <c r="C499" s="1">
        <v>12</v>
      </c>
      <c r="D499" s="1">
        <v>29</v>
      </c>
      <c r="E499" s="3">
        <v>0.48546296296296299</v>
      </c>
      <c r="F499" s="10">
        <v>44545</v>
      </c>
      <c r="G499" s="3">
        <v>0.66265046296296293</v>
      </c>
      <c r="H499" s="1" t="s">
        <v>37</v>
      </c>
      <c r="I499" s="1" t="s">
        <v>4323</v>
      </c>
      <c r="J499" s="1">
        <v>637</v>
      </c>
      <c r="K499" s="1" t="s">
        <v>4324</v>
      </c>
      <c r="L499" s="1" t="s">
        <v>4325</v>
      </c>
      <c r="M499" s="1" t="s">
        <v>41</v>
      </c>
      <c r="N499" s="1" t="s">
        <v>4326</v>
      </c>
      <c r="O499" s="1" t="s">
        <v>43</v>
      </c>
      <c r="P499" s="1" t="s">
        <v>46</v>
      </c>
      <c r="Q499" s="1">
        <v>1</v>
      </c>
      <c r="S499" s="1">
        <v>3</v>
      </c>
      <c r="T499" s="1" t="s">
        <v>46</v>
      </c>
      <c r="U499" s="1">
        <v>982795359</v>
      </c>
      <c r="V499" s="1" t="s">
        <v>4327</v>
      </c>
      <c r="W499" s="1" t="s">
        <v>4328</v>
      </c>
      <c r="X499" s="1" t="s">
        <v>123</v>
      </c>
      <c r="Y499" s="1" t="s">
        <v>4329</v>
      </c>
      <c r="Z499" s="1" t="s">
        <v>4330</v>
      </c>
      <c r="AA499" s="1" t="s">
        <v>110</v>
      </c>
      <c r="AB499" s="1" t="s">
        <v>52</v>
      </c>
      <c r="AC499" s="1" t="s">
        <v>53</v>
      </c>
      <c r="AD499" s="1" t="s">
        <v>418</v>
      </c>
      <c r="AE499" s="1" t="s">
        <v>4331</v>
      </c>
      <c r="AF499" s="1" t="s">
        <v>3776</v>
      </c>
      <c r="AH499" s="1" t="s">
        <v>57</v>
      </c>
      <c r="AI499" s="1" t="s">
        <v>58</v>
      </c>
      <c r="AJ499" s="1" t="s">
        <v>59</v>
      </c>
      <c r="AK499" s="1" t="s">
        <v>4321</v>
      </c>
      <c r="AL499" s="1" t="s">
        <v>46</v>
      </c>
    </row>
    <row r="500" spans="1:38" x14ac:dyDescent="0.55000000000000004">
      <c r="A500" s="1" t="s">
        <v>87</v>
      </c>
      <c r="B500" s="1">
        <v>2021</v>
      </c>
      <c r="C500" s="1">
        <v>12</v>
      </c>
      <c r="D500" s="1">
        <v>19</v>
      </c>
      <c r="E500" s="3">
        <v>0.60820601851851852</v>
      </c>
      <c r="F500" s="10">
        <v>44545</v>
      </c>
      <c r="G500" s="3">
        <v>0.67596064814814805</v>
      </c>
      <c r="H500" s="1" t="s">
        <v>37</v>
      </c>
      <c r="I500" s="1" t="s">
        <v>4334</v>
      </c>
      <c r="J500" s="1">
        <v>638</v>
      </c>
      <c r="K500" s="1" t="s">
        <v>4335</v>
      </c>
      <c r="L500" s="1" t="s">
        <v>4336</v>
      </c>
      <c r="M500" s="1" t="s">
        <v>123</v>
      </c>
      <c r="N500" s="1" t="s">
        <v>4337</v>
      </c>
      <c r="O500" s="1" t="s">
        <v>43</v>
      </c>
      <c r="P500" s="1" t="s">
        <v>44</v>
      </c>
      <c r="Q500" s="1">
        <v>1</v>
      </c>
      <c r="R500" s="1" t="s">
        <v>205</v>
      </c>
      <c r="S500" s="1">
        <v>1</v>
      </c>
      <c r="T500" s="1" t="s">
        <v>119</v>
      </c>
      <c r="U500" s="1">
        <v>6821</v>
      </c>
      <c r="V500" s="1" t="s">
        <v>2688</v>
      </c>
      <c r="W500" s="1" t="s">
        <v>2689</v>
      </c>
      <c r="X500" s="1" t="s">
        <v>123</v>
      </c>
      <c r="Y500" s="1" t="s">
        <v>4336</v>
      </c>
      <c r="Z500" s="1" t="s">
        <v>4337</v>
      </c>
      <c r="AA500" s="1" t="s">
        <v>241</v>
      </c>
      <c r="AB500" s="1" t="s">
        <v>52</v>
      </c>
      <c r="AC500" s="1" t="s">
        <v>53</v>
      </c>
      <c r="AD500" s="1" t="s">
        <v>111</v>
      </c>
      <c r="AE500" s="1" t="s">
        <v>4338</v>
      </c>
      <c r="AF500" s="1" t="s">
        <v>337</v>
      </c>
      <c r="AH500" s="1" t="s">
        <v>57</v>
      </c>
      <c r="AI500" s="1" t="s">
        <v>58</v>
      </c>
      <c r="AJ500" s="1" t="s">
        <v>59</v>
      </c>
      <c r="AK500" s="1" t="s">
        <v>4339</v>
      </c>
      <c r="AL500" s="1" t="s">
        <v>44</v>
      </c>
    </row>
    <row r="501" spans="1:38" x14ac:dyDescent="0.55000000000000004">
      <c r="A501" s="1" t="s">
        <v>189</v>
      </c>
      <c r="B501" s="1">
        <v>2021</v>
      </c>
      <c r="C501" s="1">
        <v>12</v>
      </c>
      <c r="D501" s="1">
        <v>18</v>
      </c>
      <c r="E501" s="3">
        <v>0.44158564814814816</v>
      </c>
      <c r="F501" s="10">
        <v>44545</v>
      </c>
      <c r="G501" s="3">
        <v>0.69653935185185178</v>
      </c>
      <c r="H501" s="1" t="s">
        <v>1522</v>
      </c>
      <c r="I501" s="1" t="s">
        <v>4341</v>
      </c>
      <c r="J501" s="1">
        <v>639</v>
      </c>
      <c r="K501" s="1" t="s">
        <v>4342</v>
      </c>
      <c r="L501" s="1" t="s">
        <v>59</v>
      </c>
      <c r="M501" s="1" t="s">
        <v>57</v>
      </c>
      <c r="O501" s="1" t="s">
        <v>43</v>
      </c>
      <c r="P501" s="1" t="s">
        <v>46</v>
      </c>
      <c r="Q501" s="1">
        <v>1</v>
      </c>
      <c r="R501" s="1" t="s">
        <v>45</v>
      </c>
      <c r="S501" s="1">
        <v>0</v>
      </c>
      <c r="T501" s="1" t="s">
        <v>46</v>
      </c>
      <c r="U501" s="1">
        <v>6753</v>
      </c>
      <c r="V501" s="1" t="s">
        <v>4343</v>
      </c>
      <c r="W501" s="1" t="s">
        <v>4344</v>
      </c>
      <c r="X501" s="1" t="s">
        <v>41</v>
      </c>
      <c r="Y501" s="1" t="s">
        <v>4345</v>
      </c>
      <c r="Z501" s="1" t="s">
        <v>4346</v>
      </c>
      <c r="AA501" s="1" t="s">
        <v>797</v>
      </c>
      <c r="AB501" s="1" t="s">
        <v>52</v>
      </c>
      <c r="AC501" s="1" t="s">
        <v>53</v>
      </c>
      <c r="AD501" s="1" t="s">
        <v>127</v>
      </c>
      <c r="AE501" s="1" t="s">
        <v>4347</v>
      </c>
      <c r="AF501" s="1" t="s">
        <v>1349</v>
      </c>
      <c r="AH501" s="1" t="s">
        <v>57</v>
      </c>
      <c r="AI501" s="1" t="s">
        <v>85</v>
      </c>
      <c r="AJ501" s="1" t="s">
        <v>59</v>
      </c>
      <c r="AK501" s="1" t="s">
        <v>4298</v>
      </c>
      <c r="AL501" s="1" t="s">
        <v>46</v>
      </c>
    </row>
    <row r="502" spans="1:38" x14ac:dyDescent="0.55000000000000004">
      <c r="A502" s="1" t="s">
        <v>87</v>
      </c>
      <c r="B502" s="1">
        <v>2021</v>
      </c>
      <c r="C502" s="1">
        <v>12</v>
      </c>
      <c r="D502" s="1">
        <v>18</v>
      </c>
      <c r="E502" s="3">
        <v>0.56696759259259266</v>
      </c>
      <c r="F502" s="10">
        <v>44546</v>
      </c>
      <c r="G502" s="3">
        <v>0.34666666666666668</v>
      </c>
      <c r="H502" s="1" t="s">
        <v>37</v>
      </c>
      <c r="I502" s="1" t="s">
        <v>4350</v>
      </c>
      <c r="J502" s="1">
        <v>640</v>
      </c>
      <c r="K502" s="1" t="s">
        <v>4351</v>
      </c>
      <c r="L502" s="1" t="s">
        <v>59</v>
      </c>
      <c r="M502" s="1" t="s">
        <v>57</v>
      </c>
      <c r="O502" s="1" t="s">
        <v>43</v>
      </c>
      <c r="P502" s="1" t="s">
        <v>46</v>
      </c>
      <c r="Q502" s="1">
        <v>1</v>
      </c>
      <c r="R502" s="1" t="s">
        <v>45</v>
      </c>
      <c r="S502" s="1">
        <v>0</v>
      </c>
      <c r="T502" s="1" t="s">
        <v>46</v>
      </c>
      <c r="U502" s="1">
        <v>6815</v>
      </c>
      <c r="V502" s="1" t="s">
        <v>1947</v>
      </c>
      <c r="W502" s="1" t="s">
        <v>1948</v>
      </c>
      <c r="X502" s="1" t="s">
        <v>41</v>
      </c>
      <c r="Y502" s="1" t="s">
        <v>4352</v>
      </c>
      <c r="Z502" s="1" t="s">
        <v>4353</v>
      </c>
      <c r="AA502" s="1" t="s">
        <v>140</v>
      </c>
      <c r="AB502" s="1" t="s">
        <v>52</v>
      </c>
      <c r="AC502" s="1" t="s">
        <v>53</v>
      </c>
      <c r="AD502" s="1" t="s">
        <v>566</v>
      </c>
      <c r="AE502" s="1" t="s">
        <v>4354</v>
      </c>
      <c r="AF502" s="1" t="s">
        <v>1952</v>
      </c>
      <c r="AH502" s="1" t="s">
        <v>57</v>
      </c>
      <c r="AI502" s="1" t="s">
        <v>85</v>
      </c>
      <c r="AJ502" s="1" t="s">
        <v>59</v>
      </c>
      <c r="AK502" s="1" t="s">
        <v>4348</v>
      </c>
      <c r="AL502" s="1" t="s">
        <v>46</v>
      </c>
    </row>
    <row r="503" spans="1:38" x14ac:dyDescent="0.55000000000000004">
      <c r="A503" s="1" t="s">
        <v>937</v>
      </c>
      <c r="B503" s="1">
        <v>2021</v>
      </c>
      <c r="C503" s="1">
        <v>12</v>
      </c>
      <c r="D503" s="1">
        <v>17</v>
      </c>
      <c r="E503" s="3">
        <v>0.35688657407407409</v>
      </c>
      <c r="F503" s="10">
        <v>44546</v>
      </c>
      <c r="G503" s="3">
        <v>0.34849537037037037</v>
      </c>
      <c r="H503" s="1" t="s">
        <v>37</v>
      </c>
      <c r="I503" s="1" t="s">
        <v>4357</v>
      </c>
      <c r="J503" s="1">
        <v>641</v>
      </c>
      <c r="K503" s="1" t="s">
        <v>4358</v>
      </c>
      <c r="L503" s="1" t="s">
        <v>59</v>
      </c>
      <c r="M503" s="1" t="s">
        <v>57</v>
      </c>
      <c r="O503" s="1" t="s">
        <v>43</v>
      </c>
      <c r="P503" s="1" t="s">
        <v>46</v>
      </c>
      <c r="Q503" s="1">
        <v>2</v>
      </c>
      <c r="R503" s="1" t="s">
        <v>194</v>
      </c>
      <c r="S503" s="1">
        <v>0</v>
      </c>
      <c r="T503" s="1" t="s">
        <v>46</v>
      </c>
      <c r="U503" s="1">
        <v>6141</v>
      </c>
      <c r="V503" s="1" t="s">
        <v>227</v>
      </c>
      <c r="W503" s="1" t="s">
        <v>228</v>
      </c>
      <c r="X503" s="1" t="s">
        <v>41</v>
      </c>
      <c r="Y503" s="1" t="s">
        <v>4359</v>
      </c>
      <c r="Z503" s="1" t="s">
        <v>4355</v>
      </c>
      <c r="AA503" s="1" t="s">
        <v>95</v>
      </c>
      <c r="AB503" s="1" t="s">
        <v>52</v>
      </c>
      <c r="AC503" s="1" t="s">
        <v>53</v>
      </c>
      <c r="AD503" s="1" t="s">
        <v>1118</v>
      </c>
      <c r="AE503" s="1" t="s">
        <v>2624</v>
      </c>
      <c r="AF503" s="1" t="s">
        <v>232</v>
      </c>
      <c r="AH503" s="1" t="s">
        <v>57</v>
      </c>
      <c r="AI503" s="1" t="s">
        <v>85</v>
      </c>
      <c r="AJ503" s="1" t="s">
        <v>59</v>
      </c>
      <c r="AK503" s="1" t="s">
        <v>4355</v>
      </c>
      <c r="AL503" s="1" t="s">
        <v>46</v>
      </c>
    </row>
    <row r="504" spans="1:38" x14ac:dyDescent="0.55000000000000004">
      <c r="A504" s="1" t="s">
        <v>61</v>
      </c>
      <c r="B504" s="1">
        <v>2021</v>
      </c>
      <c r="C504" s="1">
        <v>12</v>
      </c>
      <c r="D504" s="1">
        <v>18</v>
      </c>
      <c r="E504" s="3">
        <v>0.4833796296296296</v>
      </c>
      <c r="F504" s="10">
        <v>44546</v>
      </c>
      <c r="G504" s="3">
        <v>0.35415509259259265</v>
      </c>
      <c r="H504" s="1" t="s">
        <v>37</v>
      </c>
      <c r="I504" s="1" t="s">
        <v>4361</v>
      </c>
      <c r="J504" s="1">
        <v>642</v>
      </c>
      <c r="K504" s="1" t="s">
        <v>4362</v>
      </c>
      <c r="L504" s="1" t="s">
        <v>59</v>
      </c>
      <c r="M504" s="1" t="s">
        <v>57</v>
      </c>
      <c r="O504" s="1" t="s">
        <v>43</v>
      </c>
      <c r="P504" s="1" t="s">
        <v>46</v>
      </c>
      <c r="Q504" s="1">
        <v>1</v>
      </c>
      <c r="R504" s="1" t="s">
        <v>226</v>
      </c>
      <c r="S504" s="1">
        <v>0</v>
      </c>
      <c r="T504" s="1" t="s">
        <v>46</v>
      </c>
      <c r="U504" s="1">
        <v>6241</v>
      </c>
      <c r="V504" s="1" t="s">
        <v>3841</v>
      </c>
      <c r="W504" s="1" t="s">
        <v>3842</v>
      </c>
      <c r="X504" s="1" t="s">
        <v>41</v>
      </c>
      <c r="Y504" s="1" t="s">
        <v>4363</v>
      </c>
      <c r="Z504" s="1" t="s">
        <v>4364</v>
      </c>
      <c r="AA504" s="1" t="s">
        <v>81</v>
      </c>
      <c r="AB504" s="1" t="s">
        <v>52</v>
      </c>
      <c r="AC504" s="1" t="s">
        <v>53</v>
      </c>
      <c r="AD504" s="1" t="s">
        <v>72</v>
      </c>
      <c r="AE504" s="1" t="s">
        <v>4365</v>
      </c>
      <c r="AF504" s="1" t="s">
        <v>1754</v>
      </c>
      <c r="AG504" s="1" t="s">
        <v>57</v>
      </c>
      <c r="AH504" s="1" t="s">
        <v>57</v>
      </c>
      <c r="AI504" s="1" t="s">
        <v>85</v>
      </c>
      <c r="AJ504" s="1" t="s">
        <v>59</v>
      </c>
      <c r="AK504" s="1" t="s">
        <v>4366</v>
      </c>
      <c r="AL504" s="1" t="s">
        <v>46</v>
      </c>
    </row>
    <row r="505" spans="1:38" x14ac:dyDescent="0.55000000000000004">
      <c r="A505" s="1" t="s">
        <v>34</v>
      </c>
      <c r="B505" s="1">
        <v>2021</v>
      </c>
      <c r="C505" s="1">
        <v>12</v>
      </c>
      <c r="D505" s="1">
        <v>19</v>
      </c>
      <c r="E505" s="3">
        <v>0.60821759259259256</v>
      </c>
      <c r="F505" s="10">
        <v>44546</v>
      </c>
      <c r="G505" s="3">
        <v>0.35427083333333331</v>
      </c>
      <c r="H505" s="1" t="s">
        <v>37</v>
      </c>
      <c r="I505" s="1" t="s">
        <v>4369</v>
      </c>
      <c r="J505" s="1">
        <v>643</v>
      </c>
      <c r="K505" s="1" t="s">
        <v>4370</v>
      </c>
      <c r="L505" s="1" t="s">
        <v>59</v>
      </c>
      <c r="M505" s="1" t="s">
        <v>57</v>
      </c>
      <c r="O505" s="1" t="s">
        <v>43</v>
      </c>
      <c r="P505" s="1" t="s">
        <v>46</v>
      </c>
      <c r="Q505" s="1">
        <v>2</v>
      </c>
      <c r="R505" s="1" t="s">
        <v>205</v>
      </c>
      <c r="S505" s="1">
        <v>0</v>
      </c>
      <c r="T505" s="1" t="s">
        <v>46</v>
      </c>
      <c r="U505" s="1">
        <v>5776</v>
      </c>
      <c r="V505" s="1" t="s">
        <v>4371</v>
      </c>
      <c r="W505" s="1" t="s">
        <v>4372</v>
      </c>
      <c r="X505" s="1" t="s">
        <v>41</v>
      </c>
      <c r="Y505" s="1" t="s">
        <v>4373</v>
      </c>
      <c r="Z505" s="1" t="s">
        <v>4374</v>
      </c>
      <c r="AA505" s="1" t="s">
        <v>384</v>
      </c>
      <c r="AB505" s="1" t="s">
        <v>52</v>
      </c>
      <c r="AC505" s="1" t="s">
        <v>53</v>
      </c>
      <c r="AD505" s="1" t="s">
        <v>385</v>
      </c>
      <c r="AE505" s="1" t="s">
        <v>4375</v>
      </c>
      <c r="AF505" s="1" t="s">
        <v>1274</v>
      </c>
      <c r="AH505" s="1" t="s">
        <v>57</v>
      </c>
      <c r="AI505" s="1" t="s">
        <v>85</v>
      </c>
      <c r="AJ505" s="1" t="s">
        <v>59</v>
      </c>
      <c r="AK505" s="1" t="s">
        <v>4367</v>
      </c>
      <c r="AL505" s="1" t="s">
        <v>46</v>
      </c>
    </row>
    <row r="506" spans="1:38" x14ac:dyDescent="0.55000000000000004">
      <c r="A506" s="1" t="s">
        <v>937</v>
      </c>
      <c r="B506" s="1">
        <v>2021</v>
      </c>
      <c r="C506" s="1">
        <v>12</v>
      </c>
      <c r="D506" s="1">
        <v>18</v>
      </c>
      <c r="E506" s="3">
        <v>0.48339120370370375</v>
      </c>
      <c r="F506" s="10">
        <v>44546</v>
      </c>
      <c r="G506" s="3">
        <v>0.35822916666666665</v>
      </c>
      <c r="H506" s="1" t="s">
        <v>37</v>
      </c>
      <c r="I506" s="1" t="s">
        <v>4378</v>
      </c>
      <c r="J506" s="1">
        <v>644</v>
      </c>
      <c r="K506" s="1" t="s">
        <v>4379</v>
      </c>
      <c r="L506" s="1" t="s">
        <v>4380</v>
      </c>
      <c r="M506" s="1" t="s">
        <v>41</v>
      </c>
      <c r="N506" s="1" t="s">
        <v>4381</v>
      </c>
      <c r="O506" s="1" t="s">
        <v>43</v>
      </c>
      <c r="P506" s="1" t="s">
        <v>46</v>
      </c>
      <c r="Q506" s="1">
        <v>1</v>
      </c>
      <c r="R506" s="1" t="s">
        <v>1116</v>
      </c>
      <c r="S506" s="1">
        <v>1</v>
      </c>
      <c r="T506" s="1" t="s">
        <v>46</v>
      </c>
      <c r="U506" s="1">
        <v>5804</v>
      </c>
      <c r="V506" s="1" t="s">
        <v>2235</v>
      </c>
      <c r="W506" s="1" t="s">
        <v>2236</v>
      </c>
      <c r="X506" s="1" t="s">
        <v>41</v>
      </c>
      <c r="Y506" s="1" t="s">
        <v>4382</v>
      </c>
      <c r="Z506" s="1" t="s">
        <v>4383</v>
      </c>
      <c r="AA506" s="1" t="s">
        <v>797</v>
      </c>
      <c r="AB506" s="1" t="s">
        <v>52</v>
      </c>
      <c r="AC506" s="1" t="s">
        <v>53</v>
      </c>
      <c r="AD506" s="1" t="s">
        <v>944</v>
      </c>
      <c r="AE506" s="1" t="s">
        <v>798</v>
      </c>
      <c r="AF506" s="1" t="s">
        <v>2240</v>
      </c>
      <c r="AH506" s="1" t="s">
        <v>57</v>
      </c>
      <c r="AI506" s="1" t="s">
        <v>85</v>
      </c>
      <c r="AJ506" s="1" t="s">
        <v>59</v>
      </c>
      <c r="AK506" s="1" t="s">
        <v>4376</v>
      </c>
      <c r="AL506" s="1" t="s">
        <v>46</v>
      </c>
    </row>
    <row r="507" spans="1:38" x14ac:dyDescent="0.55000000000000004">
      <c r="A507" s="1" t="s">
        <v>61</v>
      </c>
      <c r="B507" s="1">
        <v>2021</v>
      </c>
      <c r="C507" s="1">
        <v>12</v>
      </c>
      <c r="D507" s="1">
        <v>18</v>
      </c>
      <c r="E507" s="3">
        <v>0.48340277777777779</v>
      </c>
      <c r="F507" s="10">
        <v>44546</v>
      </c>
      <c r="G507" s="3">
        <v>0.35993055555555559</v>
      </c>
      <c r="H507" s="1" t="s">
        <v>37</v>
      </c>
      <c r="I507" s="1" t="s">
        <v>4386</v>
      </c>
      <c r="J507" s="1">
        <v>645</v>
      </c>
      <c r="K507" s="1" t="s">
        <v>4387</v>
      </c>
      <c r="L507" s="1" t="s">
        <v>59</v>
      </c>
      <c r="M507" s="1" t="s">
        <v>57</v>
      </c>
      <c r="O507" s="1" t="s">
        <v>43</v>
      </c>
      <c r="P507" s="1" t="s">
        <v>46</v>
      </c>
      <c r="Q507" s="1">
        <v>1</v>
      </c>
      <c r="R507" s="1" t="s">
        <v>226</v>
      </c>
      <c r="S507" s="1">
        <v>0</v>
      </c>
      <c r="T507" s="1" t="s">
        <v>46</v>
      </c>
      <c r="U507" s="1">
        <v>6358</v>
      </c>
      <c r="V507" s="1" t="s">
        <v>4388</v>
      </c>
      <c r="W507" s="1" t="s">
        <v>4389</v>
      </c>
      <c r="X507" s="1" t="s">
        <v>41</v>
      </c>
      <c r="Y507" s="1" t="s">
        <v>4390</v>
      </c>
      <c r="Z507" s="1" t="s">
        <v>4391</v>
      </c>
      <c r="AA507" s="1" t="s">
        <v>871</v>
      </c>
      <c r="AB507" s="1" t="s">
        <v>52</v>
      </c>
      <c r="AC507" s="1" t="s">
        <v>53</v>
      </c>
      <c r="AD507" s="1" t="s">
        <v>72</v>
      </c>
      <c r="AE507" s="1" t="s">
        <v>4392</v>
      </c>
      <c r="AF507" s="1" t="s">
        <v>844</v>
      </c>
      <c r="AH507" s="1" t="s">
        <v>57</v>
      </c>
      <c r="AI507" s="1" t="s">
        <v>58</v>
      </c>
      <c r="AJ507" s="1" t="s">
        <v>59</v>
      </c>
      <c r="AK507" s="1" t="s">
        <v>4376</v>
      </c>
      <c r="AL507" s="1" t="s">
        <v>46</v>
      </c>
    </row>
    <row r="508" spans="1:38" x14ac:dyDescent="0.55000000000000004">
      <c r="A508" s="1" t="s">
        <v>61</v>
      </c>
      <c r="B508" s="1">
        <v>2021</v>
      </c>
      <c r="C508" s="1">
        <v>12</v>
      </c>
      <c r="D508" s="1">
        <v>18</v>
      </c>
      <c r="E508" s="3">
        <v>0.39998842592592593</v>
      </c>
      <c r="F508" s="10">
        <v>44546</v>
      </c>
      <c r="G508" s="3">
        <v>0.3601273148148148</v>
      </c>
      <c r="H508" s="1" t="s">
        <v>37</v>
      </c>
      <c r="I508" s="1" t="s">
        <v>4395</v>
      </c>
      <c r="J508" s="1">
        <v>646</v>
      </c>
      <c r="K508" s="1" t="s">
        <v>4396</v>
      </c>
      <c r="L508" s="1" t="s">
        <v>59</v>
      </c>
      <c r="M508" s="1" t="s">
        <v>57</v>
      </c>
      <c r="O508" s="1" t="s">
        <v>43</v>
      </c>
      <c r="P508" s="1" t="s">
        <v>46</v>
      </c>
      <c r="Q508" s="1">
        <v>1</v>
      </c>
      <c r="R508" s="1" t="s">
        <v>45</v>
      </c>
      <c r="S508" s="1">
        <v>0</v>
      </c>
      <c r="T508" s="1" t="s">
        <v>46</v>
      </c>
      <c r="U508" s="1">
        <v>6586</v>
      </c>
      <c r="V508" s="1" t="s">
        <v>4397</v>
      </c>
      <c r="W508" s="1" t="s">
        <v>4398</v>
      </c>
      <c r="X508" s="1" t="s">
        <v>41</v>
      </c>
      <c r="Y508" s="1" t="s">
        <v>4399</v>
      </c>
      <c r="Z508" s="1" t="s">
        <v>4400</v>
      </c>
      <c r="AA508" s="1" t="s">
        <v>71</v>
      </c>
      <c r="AB508" s="1" t="s">
        <v>52</v>
      </c>
      <c r="AC508" s="1" t="s">
        <v>53</v>
      </c>
      <c r="AD508" s="1" t="s">
        <v>724</v>
      </c>
      <c r="AE508" s="1" t="s">
        <v>4401</v>
      </c>
      <c r="AF508" s="1" t="s">
        <v>1699</v>
      </c>
      <c r="AH508" s="1" t="s">
        <v>57</v>
      </c>
      <c r="AI508" s="1" t="s">
        <v>85</v>
      </c>
      <c r="AJ508" s="1" t="s">
        <v>59</v>
      </c>
      <c r="AK508" s="1" t="s">
        <v>4393</v>
      </c>
      <c r="AL508" s="1" t="s">
        <v>46</v>
      </c>
    </row>
    <row r="509" spans="1:38" x14ac:dyDescent="0.55000000000000004">
      <c r="A509" s="1" t="s">
        <v>34</v>
      </c>
      <c r="F509" s="10">
        <v>44546</v>
      </c>
      <c r="G509" s="3">
        <v>0.36616898148148147</v>
      </c>
      <c r="H509" s="1" t="s">
        <v>37</v>
      </c>
      <c r="I509" s="1" t="s">
        <v>4403</v>
      </c>
      <c r="J509" s="1">
        <v>647</v>
      </c>
      <c r="K509" s="1" t="s">
        <v>4404</v>
      </c>
      <c r="L509" s="1" t="s">
        <v>59</v>
      </c>
      <c r="M509" s="1" t="s">
        <v>57</v>
      </c>
      <c r="O509" s="1" t="s">
        <v>43</v>
      </c>
      <c r="P509" s="1" t="s">
        <v>46</v>
      </c>
      <c r="Q509" s="1">
        <v>1</v>
      </c>
      <c r="R509" s="1" t="s">
        <v>45</v>
      </c>
      <c r="S509" s="1">
        <v>0</v>
      </c>
      <c r="T509" s="1" t="s">
        <v>46</v>
      </c>
      <c r="U509" s="1">
        <v>6235</v>
      </c>
      <c r="V509" s="1" t="s">
        <v>4405</v>
      </c>
      <c r="W509" s="1" t="s">
        <v>4406</v>
      </c>
      <c r="X509" s="1" t="s">
        <v>57</v>
      </c>
      <c r="AA509" s="1" t="s">
        <v>355</v>
      </c>
      <c r="AB509" s="1" t="s">
        <v>52</v>
      </c>
      <c r="AC509" s="1" t="s">
        <v>82</v>
      </c>
      <c r="AD509" s="1" t="s">
        <v>1272</v>
      </c>
      <c r="AE509" s="1" t="s">
        <v>4407</v>
      </c>
      <c r="AF509" s="1" t="s">
        <v>3148</v>
      </c>
      <c r="AH509" s="1" t="s">
        <v>57</v>
      </c>
      <c r="AI509" s="1" t="s">
        <v>58</v>
      </c>
      <c r="AJ509" s="1" t="s">
        <v>59</v>
      </c>
      <c r="AK509" s="1" t="s">
        <v>4408</v>
      </c>
      <c r="AL509" s="1" t="s">
        <v>46</v>
      </c>
    </row>
    <row r="510" spans="1:38" x14ac:dyDescent="0.55000000000000004">
      <c r="A510" s="1" t="s">
        <v>61</v>
      </c>
      <c r="B510" s="1">
        <v>2021</v>
      </c>
      <c r="C510" s="1">
        <v>12</v>
      </c>
      <c r="D510" s="1">
        <v>18</v>
      </c>
      <c r="E510" s="3">
        <v>0.39999999999999997</v>
      </c>
      <c r="F510" s="10">
        <v>44546</v>
      </c>
      <c r="G510" s="3">
        <v>0.36804398148148149</v>
      </c>
      <c r="H510" s="1" t="s">
        <v>2353</v>
      </c>
      <c r="I510" s="1" t="s">
        <v>4411</v>
      </c>
      <c r="J510" s="1">
        <v>648</v>
      </c>
      <c r="K510" s="1" t="s">
        <v>4412</v>
      </c>
      <c r="L510" s="1" t="s">
        <v>59</v>
      </c>
      <c r="M510" s="1" t="s">
        <v>57</v>
      </c>
      <c r="O510" s="1" t="s">
        <v>43</v>
      </c>
      <c r="P510" s="1" t="s">
        <v>46</v>
      </c>
      <c r="Q510" s="1">
        <v>1</v>
      </c>
      <c r="R510" s="1" t="s">
        <v>45</v>
      </c>
      <c r="S510" s="1">
        <v>0</v>
      </c>
      <c r="T510" s="1" t="s">
        <v>46</v>
      </c>
      <c r="U510" s="1">
        <v>909838512</v>
      </c>
      <c r="V510" s="1" t="s">
        <v>1683</v>
      </c>
      <c r="W510" s="1" t="s">
        <v>1684</v>
      </c>
      <c r="X510" s="1" t="s">
        <v>41</v>
      </c>
      <c r="Y510" s="1" t="s">
        <v>4413</v>
      </c>
      <c r="Z510" s="1" t="s">
        <v>4414</v>
      </c>
      <c r="AA510" s="1" t="s">
        <v>71</v>
      </c>
      <c r="AB510" s="1" t="s">
        <v>52</v>
      </c>
      <c r="AC510" s="1" t="s">
        <v>53</v>
      </c>
      <c r="AD510" s="1" t="s">
        <v>537</v>
      </c>
      <c r="AE510" s="1" t="s">
        <v>4415</v>
      </c>
      <c r="AF510" s="1" t="s">
        <v>232</v>
      </c>
      <c r="AH510" s="1" t="s">
        <v>57</v>
      </c>
      <c r="AI510" s="1" t="s">
        <v>85</v>
      </c>
      <c r="AJ510" s="1" t="s">
        <v>59</v>
      </c>
      <c r="AK510" s="1" t="s">
        <v>4409</v>
      </c>
      <c r="AL510" s="1" t="s">
        <v>46</v>
      </c>
    </row>
    <row r="511" spans="1:38" x14ac:dyDescent="0.55000000000000004">
      <c r="A511" s="1" t="s">
        <v>61</v>
      </c>
      <c r="B511" s="1">
        <v>2021</v>
      </c>
      <c r="C511" s="1">
        <v>12</v>
      </c>
      <c r="D511" s="1">
        <v>18</v>
      </c>
      <c r="E511" s="3">
        <v>0.52500000000000002</v>
      </c>
      <c r="F511" s="10">
        <v>44546</v>
      </c>
      <c r="G511" s="3">
        <v>0.3705092592592592</v>
      </c>
      <c r="H511" s="1" t="s">
        <v>4418</v>
      </c>
      <c r="I511" s="1" t="s">
        <v>4419</v>
      </c>
      <c r="J511" s="1">
        <v>649</v>
      </c>
      <c r="K511" s="1" t="s">
        <v>4420</v>
      </c>
      <c r="L511" s="1" t="s">
        <v>59</v>
      </c>
      <c r="M511" s="1" t="s">
        <v>57</v>
      </c>
      <c r="O511" s="1" t="s">
        <v>43</v>
      </c>
      <c r="P511" s="1" t="s">
        <v>46</v>
      </c>
      <c r="Q511" s="1">
        <v>1</v>
      </c>
      <c r="R511" s="1" t="s">
        <v>226</v>
      </c>
      <c r="S511" s="1">
        <v>0</v>
      </c>
      <c r="T511" s="1" t="s">
        <v>46</v>
      </c>
      <c r="U511" s="1">
        <v>8640</v>
      </c>
      <c r="V511" s="1" t="s">
        <v>311</v>
      </c>
      <c r="W511" s="1" t="s">
        <v>312</v>
      </c>
      <c r="X511" s="1" t="s">
        <v>41</v>
      </c>
      <c r="Y511" s="1" t="s">
        <v>4421</v>
      </c>
      <c r="Z511" s="1" t="s">
        <v>4422</v>
      </c>
      <c r="AA511" s="1" t="s">
        <v>51</v>
      </c>
      <c r="AB511" s="1" t="s">
        <v>52</v>
      </c>
      <c r="AC511" s="1" t="s">
        <v>53</v>
      </c>
      <c r="AD511" s="1" t="s">
        <v>72</v>
      </c>
      <c r="AE511" s="1" t="s">
        <v>4423</v>
      </c>
      <c r="AF511" s="1" t="s">
        <v>726</v>
      </c>
      <c r="AH511" s="1" t="s">
        <v>57</v>
      </c>
      <c r="AI511" s="1" t="s">
        <v>85</v>
      </c>
      <c r="AJ511" s="1" t="s">
        <v>59</v>
      </c>
      <c r="AK511" s="1" t="s">
        <v>4416</v>
      </c>
      <c r="AL511" s="1" t="s">
        <v>46</v>
      </c>
    </row>
    <row r="512" spans="1:38" x14ac:dyDescent="0.55000000000000004">
      <c r="A512" s="1" t="s">
        <v>114</v>
      </c>
      <c r="B512" s="1">
        <v>2021</v>
      </c>
      <c r="C512" s="1">
        <v>12</v>
      </c>
      <c r="D512" s="1">
        <v>18</v>
      </c>
      <c r="E512" s="3">
        <v>0.56696759259259266</v>
      </c>
      <c r="F512" s="10">
        <v>44546</v>
      </c>
      <c r="G512" s="3">
        <v>0.37381944444444443</v>
      </c>
      <c r="H512" s="1" t="s">
        <v>1495</v>
      </c>
      <c r="I512" s="1" t="s">
        <v>4425</v>
      </c>
      <c r="J512" s="1">
        <v>650</v>
      </c>
      <c r="K512" s="1" t="s">
        <v>4426</v>
      </c>
      <c r="L512" s="1" t="s">
        <v>59</v>
      </c>
      <c r="M512" s="1" t="s">
        <v>57</v>
      </c>
      <c r="O512" s="1" t="s">
        <v>43</v>
      </c>
      <c r="P512" s="1" t="s">
        <v>44</v>
      </c>
      <c r="Q512" s="1">
        <v>1</v>
      </c>
      <c r="R512" s="1" t="s">
        <v>120</v>
      </c>
      <c r="S512" s="1">
        <v>0</v>
      </c>
      <c r="T512" s="1" t="s">
        <v>44</v>
      </c>
      <c r="U512" s="1">
        <v>954599790</v>
      </c>
      <c r="V512" s="1" t="s">
        <v>4427</v>
      </c>
      <c r="W512" s="1" t="s">
        <v>4428</v>
      </c>
      <c r="X512" s="1" t="s">
        <v>41</v>
      </c>
      <c r="Y512" s="1" t="s">
        <v>4429</v>
      </c>
      <c r="Z512" s="1" t="s">
        <v>4430</v>
      </c>
      <c r="AA512" s="1" t="s">
        <v>140</v>
      </c>
      <c r="AB512" s="1" t="s">
        <v>52</v>
      </c>
      <c r="AC512" s="1" t="s">
        <v>53</v>
      </c>
      <c r="AD512" s="1" t="s">
        <v>537</v>
      </c>
      <c r="AE512" s="1" t="s">
        <v>4431</v>
      </c>
      <c r="AF512" s="1" t="s">
        <v>916</v>
      </c>
      <c r="AH512" s="1" t="s">
        <v>57</v>
      </c>
      <c r="AI512" s="1" t="s">
        <v>85</v>
      </c>
      <c r="AJ512" s="1" t="s">
        <v>59</v>
      </c>
      <c r="AK512" s="1" t="s">
        <v>4348</v>
      </c>
      <c r="AL512" s="1" t="s">
        <v>44</v>
      </c>
    </row>
    <row r="513" spans="1:38" x14ac:dyDescent="0.55000000000000004">
      <c r="A513" s="1" t="s">
        <v>87</v>
      </c>
      <c r="B513" s="1">
        <v>2021</v>
      </c>
      <c r="C513" s="1">
        <v>12</v>
      </c>
      <c r="D513" s="1">
        <v>18</v>
      </c>
      <c r="E513" s="3">
        <v>0.40001157407407412</v>
      </c>
      <c r="F513" s="10">
        <v>44546</v>
      </c>
      <c r="G513" s="3">
        <v>0.37620370370370365</v>
      </c>
      <c r="H513" s="1" t="s">
        <v>37</v>
      </c>
      <c r="I513" s="1" t="s">
        <v>4434</v>
      </c>
      <c r="J513" s="1">
        <v>651</v>
      </c>
      <c r="K513" s="1" t="s">
        <v>4435</v>
      </c>
      <c r="L513" s="1" t="s">
        <v>59</v>
      </c>
      <c r="M513" s="1" t="s">
        <v>57</v>
      </c>
      <c r="O513" s="1" t="s">
        <v>43</v>
      </c>
      <c r="P513" s="1" t="s">
        <v>46</v>
      </c>
      <c r="Q513" s="1">
        <v>1</v>
      </c>
      <c r="R513" s="1" t="s">
        <v>66</v>
      </c>
      <c r="S513" s="1">
        <v>0</v>
      </c>
      <c r="T513" s="1" t="s">
        <v>46</v>
      </c>
      <c r="U513" s="1">
        <v>6588</v>
      </c>
      <c r="V513" s="1" t="s">
        <v>4436</v>
      </c>
      <c r="W513" s="1" t="s">
        <v>4437</v>
      </c>
      <c r="X513" s="1" t="s">
        <v>41</v>
      </c>
      <c r="Y513" s="1" t="s">
        <v>4438</v>
      </c>
      <c r="Z513" s="1" t="s">
        <v>4439</v>
      </c>
      <c r="AA513" s="1" t="s">
        <v>71</v>
      </c>
      <c r="AB513" s="1" t="s">
        <v>52</v>
      </c>
      <c r="AC513" s="1" t="s">
        <v>53</v>
      </c>
      <c r="AD513" s="1" t="s">
        <v>1878</v>
      </c>
      <c r="AE513" s="1" t="s">
        <v>4440</v>
      </c>
      <c r="AF513" s="1" t="s">
        <v>1736</v>
      </c>
      <c r="AH513" s="1" t="s">
        <v>57</v>
      </c>
      <c r="AI513" s="1" t="s">
        <v>85</v>
      </c>
      <c r="AJ513" s="1" t="s">
        <v>59</v>
      </c>
      <c r="AK513" s="1" t="s">
        <v>4432</v>
      </c>
      <c r="AL513" s="1" t="s">
        <v>46</v>
      </c>
    </row>
    <row r="514" spans="1:38" x14ac:dyDescent="0.55000000000000004">
      <c r="A514" s="1" t="s">
        <v>114</v>
      </c>
      <c r="B514" s="1">
        <v>2021</v>
      </c>
      <c r="C514" s="1">
        <v>12</v>
      </c>
      <c r="D514" s="1">
        <v>19</v>
      </c>
      <c r="E514" s="3">
        <v>0.4425115740740741</v>
      </c>
      <c r="F514" s="10">
        <v>44546</v>
      </c>
      <c r="G514" s="3">
        <v>0.38168981481481484</v>
      </c>
      <c r="H514" s="1" t="s">
        <v>37</v>
      </c>
      <c r="I514" s="1" t="s">
        <v>57</v>
      </c>
      <c r="J514" s="1">
        <v>652</v>
      </c>
      <c r="K514" s="1" t="s">
        <v>4443</v>
      </c>
      <c r="L514" s="1" t="s">
        <v>59</v>
      </c>
      <c r="M514" s="1" t="s">
        <v>57</v>
      </c>
      <c r="O514" s="1" t="s">
        <v>43</v>
      </c>
      <c r="P514" s="1" t="s">
        <v>44</v>
      </c>
      <c r="Q514" s="1">
        <v>1</v>
      </c>
      <c r="R514" s="1" t="s">
        <v>361</v>
      </c>
      <c r="S514" s="1">
        <v>0</v>
      </c>
      <c r="T514" s="1" t="s">
        <v>44</v>
      </c>
      <c r="U514" s="1">
        <v>6092</v>
      </c>
      <c r="V514" s="1" t="s">
        <v>4444</v>
      </c>
      <c r="W514" s="1" t="s">
        <v>4445</v>
      </c>
      <c r="X514" s="1" t="s">
        <v>41</v>
      </c>
      <c r="Y514" s="1" t="s">
        <v>4446</v>
      </c>
      <c r="Z514" s="1" t="s">
        <v>4447</v>
      </c>
      <c r="AA514" s="1" t="s">
        <v>71</v>
      </c>
      <c r="AB514" s="1" t="s">
        <v>52</v>
      </c>
      <c r="AC514" s="1" t="s">
        <v>53</v>
      </c>
      <c r="AD514" s="1" t="s">
        <v>671</v>
      </c>
      <c r="AE514" s="1" t="s">
        <v>4448</v>
      </c>
      <c r="AF514" s="1" t="s">
        <v>74</v>
      </c>
      <c r="AH514" s="1" t="s">
        <v>57</v>
      </c>
      <c r="AI514" s="1" t="s">
        <v>58</v>
      </c>
      <c r="AJ514" s="1" t="s">
        <v>59</v>
      </c>
      <c r="AK514" s="1" t="s">
        <v>4441</v>
      </c>
      <c r="AL514" s="1" t="s">
        <v>44</v>
      </c>
    </row>
    <row r="515" spans="1:38" x14ac:dyDescent="0.55000000000000004">
      <c r="A515" s="1" t="s">
        <v>152</v>
      </c>
      <c r="B515" s="1">
        <v>2021</v>
      </c>
      <c r="C515" s="1">
        <v>12</v>
      </c>
      <c r="D515" s="1">
        <v>18</v>
      </c>
      <c r="E515" s="3">
        <v>0.52501157407407406</v>
      </c>
      <c r="F515" s="10">
        <v>44546</v>
      </c>
      <c r="G515" s="3">
        <v>0.38822916666666668</v>
      </c>
      <c r="H515" s="1" t="s">
        <v>37</v>
      </c>
      <c r="I515" s="1" t="s">
        <v>57</v>
      </c>
      <c r="J515" s="1">
        <v>653</v>
      </c>
      <c r="K515" s="1" t="s">
        <v>4451</v>
      </c>
      <c r="L515" s="1" t="s">
        <v>59</v>
      </c>
      <c r="M515" s="1" t="s">
        <v>57</v>
      </c>
      <c r="O515" s="1" t="s">
        <v>43</v>
      </c>
      <c r="P515" s="1" t="s">
        <v>44</v>
      </c>
      <c r="Q515" s="1">
        <v>1</v>
      </c>
      <c r="R515" s="1" t="s">
        <v>45</v>
      </c>
      <c r="S515" s="1">
        <v>0</v>
      </c>
      <c r="T515" s="1" t="s">
        <v>44</v>
      </c>
      <c r="U515" s="1">
        <v>6706</v>
      </c>
      <c r="V515" s="1" t="s">
        <v>392</v>
      </c>
      <c r="W515" s="1" t="s">
        <v>393</v>
      </c>
      <c r="X515" s="1" t="s">
        <v>41</v>
      </c>
      <c r="Y515" s="1" t="s">
        <v>4452</v>
      </c>
      <c r="Z515" s="1" t="s">
        <v>4453</v>
      </c>
      <c r="AA515" s="1" t="s">
        <v>644</v>
      </c>
      <c r="AB515" s="1" t="s">
        <v>52</v>
      </c>
      <c r="AC515" s="1" t="s">
        <v>53</v>
      </c>
      <c r="AD515" s="1" t="s">
        <v>459</v>
      </c>
      <c r="AE515" s="1" t="s">
        <v>1127</v>
      </c>
      <c r="AF515" s="1" t="s">
        <v>2493</v>
      </c>
      <c r="AH515" s="1" t="s">
        <v>57</v>
      </c>
      <c r="AI515" s="1" t="s">
        <v>58</v>
      </c>
      <c r="AJ515" s="1" t="s">
        <v>59</v>
      </c>
      <c r="AK515" s="1" t="s">
        <v>4449</v>
      </c>
      <c r="AL515" s="1" t="s">
        <v>44</v>
      </c>
    </row>
    <row r="516" spans="1:38" x14ac:dyDescent="0.55000000000000004">
      <c r="A516" s="1" t="s">
        <v>114</v>
      </c>
      <c r="B516" s="1">
        <v>2021</v>
      </c>
      <c r="C516" s="1">
        <v>12</v>
      </c>
      <c r="D516" s="1">
        <v>19</v>
      </c>
      <c r="E516" s="3">
        <v>0.3585416666666667</v>
      </c>
      <c r="F516" s="10">
        <v>44546</v>
      </c>
      <c r="G516" s="3">
        <v>0.39281250000000001</v>
      </c>
      <c r="H516" s="1" t="s">
        <v>37</v>
      </c>
      <c r="I516" s="1" t="s">
        <v>4456</v>
      </c>
      <c r="J516" s="1">
        <v>654</v>
      </c>
      <c r="K516" s="1" t="s">
        <v>4457</v>
      </c>
      <c r="L516" s="1" t="s">
        <v>59</v>
      </c>
      <c r="M516" s="1" t="s">
        <v>57</v>
      </c>
      <c r="O516" s="1" t="s">
        <v>43</v>
      </c>
      <c r="P516" s="1" t="s">
        <v>44</v>
      </c>
      <c r="Q516" s="1">
        <v>1</v>
      </c>
      <c r="R516" s="1" t="s">
        <v>1362</v>
      </c>
      <c r="S516" s="1">
        <v>0</v>
      </c>
      <c r="T516" s="1" t="s">
        <v>44</v>
      </c>
      <c r="U516" s="1">
        <v>8144</v>
      </c>
      <c r="V516" s="1" t="s">
        <v>3606</v>
      </c>
      <c r="W516" s="1" t="s">
        <v>3607</v>
      </c>
      <c r="X516" s="1" t="s">
        <v>41</v>
      </c>
      <c r="Y516" s="1" t="s">
        <v>4458</v>
      </c>
      <c r="Z516" s="1" t="s">
        <v>4459</v>
      </c>
      <c r="AA516" s="1" t="s">
        <v>1033</v>
      </c>
      <c r="AB516" s="1" t="s">
        <v>52</v>
      </c>
      <c r="AC516" s="1" t="s">
        <v>53</v>
      </c>
      <c r="AD516" s="1" t="s">
        <v>683</v>
      </c>
      <c r="AE516" s="1" t="s">
        <v>4460</v>
      </c>
      <c r="AF516" s="1" t="s">
        <v>1285</v>
      </c>
      <c r="AH516" s="1" t="s">
        <v>57</v>
      </c>
      <c r="AI516" s="1" t="s">
        <v>85</v>
      </c>
      <c r="AJ516" s="1" t="s">
        <v>59</v>
      </c>
      <c r="AK516" s="1" t="s">
        <v>4454</v>
      </c>
      <c r="AL516" s="1" t="s">
        <v>44</v>
      </c>
    </row>
    <row r="517" spans="1:38" x14ac:dyDescent="0.55000000000000004">
      <c r="A517" s="1" t="s">
        <v>61</v>
      </c>
      <c r="B517" s="1">
        <v>2021</v>
      </c>
      <c r="C517" s="1">
        <v>12</v>
      </c>
      <c r="D517" s="1">
        <v>29</v>
      </c>
      <c r="E517" s="3">
        <v>0.31440972222222224</v>
      </c>
      <c r="F517" s="10">
        <v>44546</v>
      </c>
      <c r="G517" s="3">
        <v>0.39539351851851851</v>
      </c>
      <c r="H517" s="1" t="s">
        <v>37</v>
      </c>
      <c r="I517" s="1" t="s">
        <v>4463</v>
      </c>
      <c r="J517" s="1">
        <v>655</v>
      </c>
      <c r="K517" s="1" t="s">
        <v>4464</v>
      </c>
      <c r="L517" s="1" t="s">
        <v>59</v>
      </c>
      <c r="M517" s="1" t="s">
        <v>57</v>
      </c>
      <c r="O517" s="1" t="s">
        <v>43</v>
      </c>
      <c r="P517" s="1" t="s">
        <v>46</v>
      </c>
      <c r="Q517" s="1">
        <v>3</v>
      </c>
      <c r="R517" s="1" t="s">
        <v>45</v>
      </c>
      <c r="S517" s="1">
        <v>0</v>
      </c>
      <c r="T517" s="1" t="s">
        <v>46</v>
      </c>
      <c r="U517" s="1">
        <v>642055962</v>
      </c>
      <c r="V517" s="1" t="s">
        <v>850</v>
      </c>
      <c r="W517" s="1" t="s">
        <v>851</v>
      </c>
      <c r="X517" s="1" t="s">
        <v>123</v>
      </c>
      <c r="Y517" s="1" t="s">
        <v>4465</v>
      </c>
      <c r="Z517" s="1" t="s">
        <v>4466</v>
      </c>
      <c r="AA517" s="1" t="s">
        <v>71</v>
      </c>
      <c r="AB517" s="1" t="s">
        <v>52</v>
      </c>
      <c r="AC517" s="1" t="s">
        <v>53</v>
      </c>
      <c r="AD517" s="1" t="s">
        <v>72</v>
      </c>
      <c r="AE517" s="1" t="s">
        <v>4467</v>
      </c>
      <c r="AF517" s="1" t="s">
        <v>2480</v>
      </c>
      <c r="AH517" s="1" t="s">
        <v>57</v>
      </c>
      <c r="AI517" s="1" t="s">
        <v>58</v>
      </c>
      <c r="AJ517" s="1" t="s">
        <v>59</v>
      </c>
      <c r="AK517" s="1" t="s">
        <v>4461</v>
      </c>
      <c r="AL517" s="1" t="s">
        <v>46</v>
      </c>
    </row>
    <row r="518" spans="1:38" x14ac:dyDescent="0.55000000000000004">
      <c r="A518" s="1" t="s">
        <v>34</v>
      </c>
      <c r="B518" s="1">
        <v>2021</v>
      </c>
      <c r="C518" s="1">
        <v>12</v>
      </c>
      <c r="D518" s="1">
        <v>16</v>
      </c>
      <c r="E518" s="3">
        <v>0.4130671296296296</v>
      </c>
      <c r="F518" s="10">
        <v>44546</v>
      </c>
      <c r="G518" s="3">
        <v>0.40122685185185186</v>
      </c>
      <c r="H518" s="1" t="s">
        <v>37</v>
      </c>
      <c r="I518" s="1" t="s">
        <v>4470</v>
      </c>
      <c r="J518" s="1">
        <v>656</v>
      </c>
      <c r="K518" s="1" t="s">
        <v>4471</v>
      </c>
      <c r="L518" s="1" t="s">
        <v>59</v>
      </c>
      <c r="M518" s="1" t="s">
        <v>57</v>
      </c>
      <c r="O518" s="1" t="s">
        <v>43</v>
      </c>
      <c r="P518" s="1" t="s">
        <v>46</v>
      </c>
      <c r="Q518" s="1">
        <v>1</v>
      </c>
      <c r="R518" s="1" t="s">
        <v>45</v>
      </c>
      <c r="S518" s="1">
        <v>0</v>
      </c>
      <c r="T518" s="1" t="s">
        <v>46</v>
      </c>
      <c r="U518" s="1">
        <v>8761</v>
      </c>
      <c r="V518" s="1" t="s">
        <v>4472</v>
      </c>
      <c r="W518" s="1" t="s">
        <v>4473</v>
      </c>
      <c r="X518" s="1" t="s">
        <v>41</v>
      </c>
      <c r="Y518" s="1" t="s">
        <v>4474</v>
      </c>
      <c r="Z518" s="1" t="s">
        <v>4475</v>
      </c>
      <c r="AA518" s="1" t="s">
        <v>71</v>
      </c>
      <c r="AB518" s="1" t="s">
        <v>52</v>
      </c>
      <c r="AC518" s="1" t="s">
        <v>53</v>
      </c>
      <c r="AD518" s="1" t="s">
        <v>714</v>
      </c>
      <c r="AE518" s="1" t="s">
        <v>4476</v>
      </c>
      <c r="AF518" s="1" t="s">
        <v>2101</v>
      </c>
      <c r="AG518" s="1" t="s">
        <v>57</v>
      </c>
      <c r="AH518" s="1" t="s">
        <v>57</v>
      </c>
      <c r="AI518" s="1" t="s">
        <v>85</v>
      </c>
      <c r="AJ518" s="1" t="s">
        <v>59</v>
      </c>
      <c r="AK518" s="1" t="s">
        <v>4477</v>
      </c>
      <c r="AL518" s="1" t="s">
        <v>46</v>
      </c>
    </row>
    <row r="519" spans="1:38" x14ac:dyDescent="0.55000000000000004">
      <c r="A519" s="1" t="s">
        <v>152</v>
      </c>
      <c r="F519" s="10">
        <v>44546</v>
      </c>
      <c r="G519" s="3">
        <v>0.4064814814814815</v>
      </c>
      <c r="H519" s="1" t="s">
        <v>37</v>
      </c>
      <c r="I519" s="1" t="s">
        <v>4479</v>
      </c>
      <c r="J519" s="1">
        <v>657</v>
      </c>
      <c r="K519" s="1" t="s">
        <v>4480</v>
      </c>
      <c r="L519" s="1" t="s">
        <v>4481</v>
      </c>
      <c r="M519" s="1" t="s">
        <v>41</v>
      </c>
      <c r="N519" s="1" t="s">
        <v>4482</v>
      </c>
      <c r="O519" s="1" t="s">
        <v>43</v>
      </c>
      <c r="P519" s="1" t="s">
        <v>46</v>
      </c>
      <c r="Q519" s="1">
        <v>1</v>
      </c>
      <c r="R519" s="1" t="s">
        <v>105</v>
      </c>
      <c r="S519" s="1">
        <v>1</v>
      </c>
      <c r="T519" s="1" t="s">
        <v>46</v>
      </c>
      <c r="U519" s="1">
        <v>838296635</v>
      </c>
      <c r="V519" s="1" t="s">
        <v>4483</v>
      </c>
      <c r="W519" s="1" t="s">
        <v>4484</v>
      </c>
      <c r="X519" s="1" t="s">
        <v>57</v>
      </c>
      <c r="AA519" s="1" t="s">
        <v>4485</v>
      </c>
      <c r="AB519" s="1" t="s">
        <v>52</v>
      </c>
      <c r="AC519" s="1" t="s">
        <v>297</v>
      </c>
      <c r="AD519" s="1" t="s">
        <v>4486</v>
      </c>
      <c r="AE519" s="1" t="s">
        <v>4487</v>
      </c>
      <c r="AF519" s="1" t="s">
        <v>2666</v>
      </c>
      <c r="AH519" s="1" t="s">
        <v>57</v>
      </c>
      <c r="AI519" s="1" t="s">
        <v>58</v>
      </c>
      <c r="AJ519" s="1" t="s">
        <v>59</v>
      </c>
      <c r="AK519" s="1" t="s">
        <v>4488</v>
      </c>
      <c r="AL519" s="1" t="s">
        <v>46</v>
      </c>
    </row>
    <row r="520" spans="1:38" x14ac:dyDescent="0.55000000000000004">
      <c r="A520" s="1" t="s">
        <v>61</v>
      </c>
      <c r="B520" s="1">
        <v>2021</v>
      </c>
      <c r="C520" s="1">
        <v>12</v>
      </c>
      <c r="D520" s="1">
        <v>18</v>
      </c>
      <c r="E520" s="3">
        <v>0.52501157407407406</v>
      </c>
      <c r="F520" s="10">
        <v>44546</v>
      </c>
      <c r="G520" s="3">
        <v>0.40824074074074074</v>
      </c>
      <c r="H520" s="1" t="s">
        <v>37</v>
      </c>
      <c r="I520" s="1" t="s">
        <v>4490</v>
      </c>
      <c r="J520" s="1">
        <v>658</v>
      </c>
      <c r="K520" s="1" t="s">
        <v>4491</v>
      </c>
      <c r="L520" s="1" t="s">
        <v>59</v>
      </c>
      <c r="M520" s="1" t="s">
        <v>57</v>
      </c>
      <c r="O520" s="1" t="s">
        <v>43</v>
      </c>
      <c r="P520" s="1" t="s">
        <v>46</v>
      </c>
      <c r="Q520" s="1">
        <v>1</v>
      </c>
      <c r="R520" s="1" t="s">
        <v>217</v>
      </c>
      <c r="S520" s="1">
        <v>0</v>
      </c>
      <c r="T520" s="1" t="s">
        <v>46</v>
      </c>
      <c r="U520" s="1">
        <v>8134</v>
      </c>
      <c r="V520" s="1" t="s">
        <v>362</v>
      </c>
      <c r="W520" s="1" t="s">
        <v>363</v>
      </c>
      <c r="X520" s="1" t="s">
        <v>41</v>
      </c>
      <c r="Y520" s="1" t="s">
        <v>4492</v>
      </c>
      <c r="Z520" s="1" t="s">
        <v>4493</v>
      </c>
      <c r="AA520" s="1" t="s">
        <v>51</v>
      </c>
      <c r="AB520" s="1" t="s">
        <v>52</v>
      </c>
      <c r="AC520" s="1" t="s">
        <v>53</v>
      </c>
      <c r="AD520" s="1" t="s">
        <v>72</v>
      </c>
      <c r="AE520" s="1" t="s">
        <v>4494</v>
      </c>
      <c r="AF520" s="1" t="s">
        <v>1766</v>
      </c>
      <c r="AH520" s="1" t="s">
        <v>57</v>
      </c>
      <c r="AI520" s="1" t="s">
        <v>58</v>
      </c>
      <c r="AJ520" s="1" t="s">
        <v>59</v>
      </c>
      <c r="AK520" s="1" t="s">
        <v>4449</v>
      </c>
      <c r="AL520" s="1" t="s">
        <v>46</v>
      </c>
    </row>
    <row r="521" spans="1:38" x14ac:dyDescent="0.55000000000000004">
      <c r="A521" s="1" t="s">
        <v>937</v>
      </c>
      <c r="B521" s="1">
        <v>2021</v>
      </c>
      <c r="C521" s="1">
        <v>12</v>
      </c>
      <c r="D521" s="1">
        <v>20</v>
      </c>
      <c r="E521" s="3">
        <v>0.70015046296296291</v>
      </c>
      <c r="F521" s="10">
        <v>44546</v>
      </c>
      <c r="G521" s="3">
        <v>0.41010416666666666</v>
      </c>
      <c r="H521" s="1" t="s">
        <v>37</v>
      </c>
      <c r="I521" s="1" t="s">
        <v>4497</v>
      </c>
      <c r="J521" s="1">
        <v>659</v>
      </c>
      <c r="K521" s="1" t="s">
        <v>4498</v>
      </c>
      <c r="L521" s="1" t="s">
        <v>59</v>
      </c>
      <c r="M521" s="1" t="s">
        <v>57</v>
      </c>
      <c r="O521" s="1" t="s">
        <v>43</v>
      </c>
      <c r="P521" s="1" t="s">
        <v>46</v>
      </c>
      <c r="Q521" s="1">
        <v>1</v>
      </c>
      <c r="R521" s="1" t="s">
        <v>1116</v>
      </c>
      <c r="S521" s="1">
        <v>0</v>
      </c>
      <c r="T521" s="1" t="s">
        <v>46</v>
      </c>
      <c r="U521" s="1">
        <v>6234</v>
      </c>
      <c r="V521" s="1" t="s">
        <v>342</v>
      </c>
      <c r="W521" s="1" t="s">
        <v>343</v>
      </c>
      <c r="X521" s="1" t="s">
        <v>41</v>
      </c>
      <c r="Y521" s="1" t="s">
        <v>4499</v>
      </c>
      <c r="Z521" s="1" t="s">
        <v>4500</v>
      </c>
      <c r="AA521" s="1" t="s">
        <v>110</v>
      </c>
      <c r="AB521" s="1" t="s">
        <v>52</v>
      </c>
      <c r="AC521" s="1" t="s">
        <v>53</v>
      </c>
      <c r="AD521" s="1" t="s">
        <v>944</v>
      </c>
      <c r="AE521" s="1" t="s">
        <v>4501</v>
      </c>
      <c r="AF521" s="1" t="s">
        <v>452</v>
      </c>
      <c r="AH521" s="1" t="s">
        <v>57</v>
      </c>
      <c r="AI521" s="1" t="s">
        <v>85</v>
      </c>
      <c r="AJ521" s="1" t="s">
        <v>59</v>
      </c>
      <c r="AK521" s="1" t="s">
        <v>4495</v>
      </c>
      <c r="AL521" s="1" t="s">
        <v>46</v>
      </c>
    </row>
    <row r="522" spans="1:38" x14ac:dyDescent="0.55000000000000004">
      <c r="A522" s="1" t="s">
        <v>34</v>
      </c>
      <c r="B522" s="1">
        <v>2021</v>
      </c>
      <c r="C522" s="1">
        <v>12</v>
      </c>
      <c r="D522" s="1">
        <v>18</v>
      </c>
      <c r="E522" s="3">
        <v>0.48340277777777779</v>
      </c>
      <c r="F522" s="10">
        <v>44546</v>
      </c>
      <c r="G522" s="3">
        <v>0.41199074074074077</v>
      </c>
      <c r="H522" s="1" t="s">
        <v>37</v>
      </c>
      <c r="I522" s="1" t="s">
        <v>4503</v>
      </c>
      <c r="J522" s="1">
        <v>660</v>
      </c>
      <c r="K522" s="1" t="s">
        <v>4504</v>
      </c>
      <c r="L522" s="1" t="s">
        <v>59</v>
      </c>
      <c r="M522" s="1" t="s">
        <v>57</v>
      </c>
      <c r="O522" s="1" t="s">
        <v>43</v>
      </c>
      <c r="P522" s="1" t="s">
        <v>46</v>
      </c>
      <c r="Q522" s="1">
        <v>1</v>
      </c>
      <c r="R522" s="1" t="s">
        <v>105</v>
      </c>
      <c r="S522" s="1">
        <v>0</v>
      </c>
      <c r="T522" s="1" t="s">
        <v>46</v>
      </c>
      <c r="U522" s="1">
        <v>6502</v>
      </c>
      <c r="V522" s="1" t="s">
        <v>1060</v>
      </c>
      <c r="W522" s="1" t="s">
        <v>1061</v>
      </c>
      <c r="X522" s="1" t="s">
        <v>41</v>
      </c>
      <c r="Y522" s="1" t="s">
        <v>4505</v>
      </c>
      <c r="Z522" s="1" t="s">
        <v>4506</v>
      </c>
      <c r="AA522" s="1" t="s">
        <v>71</v>
      </c>
      <c r="AB522" s="1" t="s">
        <v>52</v>
      </c>
      <c r="AC522" s="1" t="s">
        <v>53</v>
      </c>
      <c r="AD522" s="1" t="s">
        <v>1272</v>
      </c>
      <c r="AE522" s="1" t="s">
        <v>4507</v>
      </c>
      <c r="AF522" s="1" t="s">
        <v>397</v>
      </c>
      <c r="AH522" s="1" t="s">
        <v>57</v>
      </c>
      <c r="AI522" s="1" t="s">
        <v>85</v>
      </c>
      <c r="AJ522" s="1" t="s">
        <v>59</v>
      </c>
      <c r="AK522" s="1" t="s">
        <v>4384</v>
      </c>
      <c r="AL522" s="1" t="s">
        <v>46</v>
      </c>
    </row>
    <row r="523" spans="1:38" x14ac:dyDescent="0.55000000000000004">
      <c r="A523" s="1" t="s">
        <v>34</v>
      </c>
      <c r="B523" s="1">
        <v>2021</v>
      </c>
      <c r="C523" s="1">
        <v>12</v>
      </c>
      <c r="D523" s="1">
        <v>16</v>
      </c>
      <c r="E523" s="3">
        <v>0.47681712962962958</v>
      </c>
      <c r="F523" s="10">
        <v>44546</v>
      </c>
      <c r="G523" s="3">
        <v>0.41313657407407406</v>
      </c>
      <c r="H523" s="1" t="s">
        <v>37</v>
      </c>
      <c r="I523" s="1" t="s">
        <v>4510</v>
      </c>
      <c r="J523" s="1">
        <v>661</v>
      </c>
      <c r="K523" s="1" t="s">
        <v>4511</v>
      </c>
      <c r="L523" s="1" t="s">
        <v>4512</v>
      </c>
      <c r="M523" s="1" t="s">
        <v>41</v>
      </c>
      <c r="N523" s="1" t="s">
        <v>4513</v>
      </c>
      <c r="O523" s="1" t="s">
        <v>43</v>
      </c>
      <c r="P523" s="1" t="s">
        <v>46</v>
      </c>
      <c r="Q523" s="1">
        <v>2</v>
      </c>
      <c r="R523" s="1" t="s">
        <v>205</v>
      </c>
      <c r="S523" s="1">
        <v>1</v>
      </c>
      <c r="T523" s="1" t="s">
        <v>46</v>
      </c>
      <c r="U523" s="1">
        <v>6502</v>
      </c>
      <c r="V523" s="1" t="s">
        <v>1060</v>
      </c>
      <c r="W523" s="1" t="s">
        <v>1061</v>
      </c>
      <c r="X523" s="1" t="s">
        <v>41</v>
      </c>
      <c r="Y523" s="1" t="s">
        <v>4514</v>
      </c>
      <c r="Z523" s="1" t="s">
        <v>4515</v>
      </c>
      <c r="AA523" s="1" t="s">
        <v>384</v>
      </c>
      <c r="AB523" s="1" t="s">
        <v>52</v>
      </c>
      <c r="AC523" s="1" t="s">
        <v>53</v>
      </c>
      <c r="AD523" s="1" t="s">
        <v>385</v>
      </c>
      <c r="AE523" s="1" t="s">
        <v>993</v>
      </c>
      <c r="AF523" s="1" t="s">
        <v>397</v>
      </c>
      <c r="AH523" s="1" t="s">
        <v>57</v>
      </c>
      <c r="AI523" s="1" t="s">
        <v>85</v>
      </c>
      <c r="AJ523" s="1" t="s">
        <v>59</v>
      </c>
      <c r="AK523" s="1" t="s">
        <v>4516</v>
      </c>
      <c r="AL523" s="1" t="s">
        <v>46</v>
      </c>
    </row>
    <row r="524" spans="1:38" x14ac:dyDescent="0.55000000000000004">
      <c r="A524" s="1" t="s">
        <v>87</v>
      </c>
      <c r="F524" s="10">
        <v>44546</v>
      </c>
      <c r="G524" s="3">
        <v>0.41517361111111112</v>
      </c>
      <c r="H524" s="1" t="s">
        <v>37</v>
      </c>
      <c r="I524" s="1" t="s">
        <v>4518</v>
      </c>
      <c r="J524" s="1">
        <v>662</v>
      </c>
      <c r="K524" s="1" t="s">
        <v>4519</v>
      </c>
      <c r="L524" s="1" t="s">
        <v>59</v>
      </c>
      <c r="M524" s="1" t="s">
        <v>57</v>
      </c>
      <c r="O524" s="1" t="s">
        <v>43</v>
      </c>
      <c r="P524" s="1" t="s">
        <v>44</v>
      </c>
      <c r="Q524" s="1">
        <v>1</v>
      </c>
      <c r="R524" s="1" t="s">
        <v>45</v>
      </c>
      <c r="S524" s="1">
        <v>0</v>
      </c>
      <c r="T524" s="1" t="s">
        <v>44</v>
      </c>
      <c r="U524" s="1">
        <v>5817</v>
      </c>
      <c r="V524" s="1" t="s">
        <v>3924</v>
      </c>
      <c r="W524" s="1" t="s">
        <v>3925</v>
      </c>
      <c r="X524" s="1" t="s">
        <v>57</v>
      </c>
      <c r="AA524" s="1" t="s">
        <v>355</v>
      </c>
      <c r="AB524" s="1" t="s">
        <v>52</v>
      </c>
      <c r="AC524" s="1" t="s">
        <v>82</v>
      </c>
      <c r="AD524" s="1" t="s">
        <v>1878</v>
      </c>
      <c r="AE524" s="1" t="s">
        <v>4520</v>
      </c>
      <c r="AF524" s="1" t="s">
        <v>211</v>
      </c>
      <c r="AH524" s="1" t="s">
        <v>57</v>
      </c>
      <c r="AI524" s="1" t="s">
        <v>85</v>
      </c>
      <c r="AJ524" s="1" t="s">
        <v>59</v>
      </c>
      <c r="AK524" s="1" t="s">
        <v>4521</v>
      </c>
      <c r="AL524" s="1" t="s">
        <v>44</v>
      </c>
    </row>
    <row r="525" spans="1:38" x14ac:dyDescent="0.55000000000000004">
      <c r="A525" s="1" t="s">
        <v>61</v>
      </c>
      <c r="B525" s="1">
        <v>2021</v>
      </c>
      <c r="C525" s="1">
        <v>12</v>
      </c>
      <c r="D525" s="1">
        <v>18</v>
      </c>
      <c r="E525" s="3">
        <v>0.5669791666666667</v>
      </c>
      <c r="F525" s="10">
        <v>44546</v>
      </c>
      <c r="G525" s="3">
        <v>0.41672453703703699</v>
      </c>
      <c r="H525" s="1" t="s">
        <v>37</v>
      </c>
      <c r="I525" s="1" t="s">
        <v>4524</v>
      </c>
      <c r="J525" s="1">
        <v>663</v>
      </c>
      <c r="K525" s="1" t="s">
        <v>4525</v>
      </c>
      <c r="L525" s="1" t="s">
        <v>59</v>
      </c>
      <c r="M525" s="1" t="s">
        <v>57</v>
      </c>
      <c r="O525" s="1" t="s">
        <v>43</v>
      </c>
      <c r="P525" s="1" t="s">
        <v>46</v>
      </c>
      <c r="Q525" s="1">
        <v>1</v>
      </c>
      <c r="R525" s="1" t="s">
        <v>45</v>
      </c>
      <c r="S525" s="1">
        <v>0</v>
      </c>
      <c r="T525" s="1" t="s">
        <v>46</v>
      </c>
      <c r="U525" s="1">
        <v>7032</v>
      </c>
      <c r="V525" s="1" t="s">
        <v>2699</v>
      </c>
      <c r="W525" s="1" t="s">
        <v>2700</v>
      </c>
      <c r="X525" s="1" t="s">
        <v>41</v>
      </c>
      <c r="Y525" s="1" t="s">
        <v>4526</v>
      </c>
      <c r="Z525" s="1" t="s">
        <v>4527</v>
      </c>
      <c r="AA525" s="1" t="s">
        <v>140</v>
      </c>
      <c r="AB525" s="1" t="s">
        <v>52</v>
      </c>
      <c r="AC525" s="1" t="s">
        <v>53</v>
      </c>
      <c r="AD525" s="1" t="s">
        <v>537</v>
      </c>
      <c r="AE525" s="1" t="s">
        <v>4528</v>
      </c>
      <c r="AF525" s="1" t="s">
        <v>916</v>
      </c>
      <c r="AH525" s="1" t="s">
        <v>57</v>
      </c>
      <c r="AI525" s="1" t="s">
        <v>85</v>
      </c>
      <c r="AJ525" s="1" t="s">
        <v>59</v>
      </c>
      <c r="AK525" s="1" t="s">
        <v>4522</v>
      </c>
      <c r="AL525" s="1" t="s">
        <v>46</v>
      </c>
    </row>
    <row r="526" spans="1:38" x14ac:dyDescent="0.55000000000000004">
      <c r="A526" s="1" t="s">
        <v>87</v>
      </c>
      <c r="B526" s="1">
        <v>2021</v>
      </c>
      <c r="C526" s="1">
        <v>12</v>
      </c>
      <c r="D526" s="1">
        <v>18</v>
      </c>
      <c r="E526" s="3">
        <v>0.48341435185185189</v>
      </c>
      <c r="F526" s="10">
        <v>44546</v>
      </c>
      <c r="G526" s="3">
        <v>0.42248842592592589</v>
      </c>
      <c r="H526" s="1" t="s">
        <v>37</v>
      </c>
      <c r="I526" s="1" t="s">
        <v>4531</v>
      </c>
      <c r="J526" s="1">
        <v>664</v>
      </c>
      <c r="K526" s="1" t="s">
        <v>4532</v>
      </c>
      <c r="L526" s="1" t="s">
        <v>59</v>
      </c>
      <c r="M526" s="1" t="s">
        <v>57</v>
      </c>
      <c r="O526" s="1" t="s">
        <v>43</v>
      </c>
      <c r="P526" s="1" t="s">
        <v>46</v>
      </c>
      <c r="Q526" s="1">
        <v>1</v>
      </c>
      <c r="R526" s="1" t="s">
        <v>205</v>
      </c>
      <c r="S526" s="1">
        <v>0</v>
      </c>
      <c r="T526" s="1" t="s">
        <v>46</v>
      </c>
      <c r="U526" s="1">
        <v>6837</v>
      </c>
      <c r="V526" s="1" t="s">
        <v>4533</v>
      </c>
      <c r="W526" s="1" t="s">
        <v>4534</v>
      </c>
      <c r="X526" s="1" t="s">
        <v>41</v>
      </c>
      <c r="Y526" s="1" t="s">
        <v>4535</v>
      </c>
      <c r="Z526" s="1" t="s">
        <v>4536</v>
      </c>
      <c r="AA526" s="1" t="s">
        <v>71</v>
      </c>
      <c r="AB526" s="1" t="s">
        <v>52</v>
      </c>
      <c r="AC526" s="1" t="s">
        <v>53</v>
      </c>
      <c r="AD526" s="1" t="s">
        <v>209</v>
      </c>
      <c r="AE526" s="1" t="s">
        <v>4537</v>
      </c>
      <c r="AF526" s="1" t="s">
        <v>4538</v>
      </c>
      <c r="AH526" s="1" t="s">
        <v>57</v>
      </c>
      <c r="AI526" s="1" t="s">
        <v>85</v>
      </c>
      <c r="AJ526" s="1" t="s">
        <v>59</v>
      </c>
      <c r="AK526" s="1" t="s">
        <v>4529</v>
      </c>
      <c r="AL526" s="1" t="s">
        <v>46</v>
      </c>
    </row>
    <row r="527" spans="1:38" x14ac:dyDescent="0.55000000000000004">
      <c r="A527" s="1" t="s">
        <v>61</v>
      </c>
      <c r="B527" s="1">
        <v>2021</v>
      </c>
      <c r="C527" s="1">
        <v>12</v>
      </c>
      <c r="D527" s="1">
        <v>18</v>
      </c>
      <c r="E527" s="3">
        <v>0.60853009259259261</v>
      </c>
      <c r="F527" s="10">
        <v>44546</v>
      </c>
      <c r="G527" s="3">
        <v>0.42973379629629632</v>
      </c>
      <c r="H527" s="1" t="s">
        <v>37</v>
      </c>
      <c r="I527" s="1" t="s">
        <v>4541</v>
      </c>
      <c r="J527" s="1">
        <v>665</v>
      </c>
      <c r="K527" s="1" t="s">
        <v>4542</v>
      </c>
      <c r="L527" s="1" t="s">
        <v>4543</v>
      </c>
      <c r="M527" s="1" t="s">
        <v>41</v>
      </c>
      <c r="N527" s="1" t="s">
        <v>4544</v>
      </c>
      <c r="O527" s="1" t="s">
        <v>43</v>
      </c>
      <c r="P527" s="1" t="s">
        <v>46</v>
      </c>
      <c r="Q527" s="1">
        <v>1</v>
      </c>
      <c r="R527" s="1" t="s">
        <v>45</v>
      </c>
      <c r="S527" s="1">
        <v>1</v>
      </c>
      <c r="T527" s="1" t="s">
        <v>46</v>
      </c>
      <c r="U527" s="1">
        <v>7048</v>
      </c>
      <c r="V527" s="1" t="s">
        <v>4545</v>
      </c>
      <c r="W527" s="1" t="s">
        <v>4546</v>
      </c>
      <c r="X527" s="1" t="s">
        <v>41</v>
      </c>
      <c r="Y527" s="1" t="s">
        <v>4547</v>
      </c>
      <c r="Z527" s="1" t="s">
        <v>4548</v>
      </c>
      <c r="AA527" s="1" t="s">
        <v>797</v>
      </c>
      <c r="AB527" s="1" t="s">
        <v>52</v>
      </c>
      <c r="AC527" s="1" t="s">
        <v>53</v>
      </c>
      <c r="AD527" s="1" t="s">
        <v>537</v>
      </c>
      <c r="AE527" s="1" t="s">
        <v>4549</v>
      </c>
      <c r="AF527" s="1" t="s">
        <v>916</v>
      </c>
      <c r="AH527" s="1" t="s">
        <v>57</v>
      </c>
      <c r="AI527" s="1" t="s">
        <v>85</v>
      </c>
      <c r="AJ527" s="1" t="s">
        <v>59</v>
      </c>
      <c r="AK527" s="1" t="s">
        <v>4539</v>
      </c>
      <c r="AL527" s="1" t="s">
        <v>46</v>
      </c>
    </row>
    <row r="528" spans="1:38" x14ac:dyDescent="0.55000000000000004">
      <c r="A528" s="1" t="s">
        <v>87</v>
      </c>
      <c r="B528" s="1">
        <v>2021</v>
      </c>
      <c r="C528" s="1">
        <v>12</v>
      </c>
      <c r="D528" s="1">
        <v>19</v>
      </c>
      <c r="E528" s="3">
        <v>0.48351851851851851</v>
      </c>
      <c r="F528" s="10">
        <v>44546</v>
      </c>
      <c r="G528" s="3">
        <v>0.43175925925925923</v>
      </c>
      <c r="H528" s="1" t="s">
        <v>37</v>
      </c>
      <c r="I528" s="1" t="s">
        <v>4552</v>
      </c>
      <c r="J528" s="1">
        <v>666</v>
      </c>
      <c r="K528" s="1" t="s">
        <v>4553</v>
      </c>
      <c r="L528" s="1" t="s">
        <v>4554</v>
      </c>
      <c r="M528" s="1" t="s">
        <v>41</v>
      </c>
      <c r="N528" s="1" t="s">
        <v>4555</v>
      </c>
      <c r="O528" s="1" t="s">
        <v>43</v>
      </c>
      <c r="P528" s="1" t="s">
        <v>46</v>
      </c>
      <c r="Q528" s="1">
        <v>1</v>
      </c>
      <c r="R528" s="1" t="s">
        <v>205</v>
      </c>
      <c r="S528" s="1">
        <v>1</v>
      </c>
      <c r="T528" s="1" t="s">
        <v>46</v>
      </c>
      <c r="U528" s="1">
        <v>829890209</v>
      </c>
      <c r="V528" s="1" t="s">
        <v>2699</v>
      </c>
      <c r="W528" s="1" t="s">
        <v>2700</v>
      </c>
      <c r="X528" s="1" t="s">
        <v>41</v>
      </c>
      <c r="Y528" s="1" t="s">
        <v>4556</v>
      </c>
      <c r="Z528" s="1" t="s">
        <v>4557</v>
      </c>
      <c r="AA528" s="1" t="s">
        <v>355</v>
      </c>
      <c r="AB528" s="1" t="s">
        <v>52</v>
      </c>
      <c r="AC528" s="1" t="s">
        <v>53</v>
      </c>
      <c r="AD528" s="1" t="s">
        <v>242</v>
      </c>
      <c r="AE528" s="1" t="s">
        <v>4558</v>
      </c>
      <c r="AF528" s="1" t="s">
        <v>916</v>
      </c>
      <c r="AH528" s="1" t="s">
        <v>57</v>
      </c>
      <c r="AI528" s="1" t="s">
        <v>58</v>
      </c>
      <c r="AJ528" s="1" t="s">
        <v>59</v>
      </c>
      <c r="AK528" s="1" t="s">
        <v>4559</v>
      </c>
      <c r="AL528" s="1" t="s">
        <v>46</v>
      </c>
    </row>
    <row r="529" spans="1:38" x14ac:dyDescent="0.55000000000000004">
      <c r="A529" s="1" t="s">
        <v>937</v>
      </c>
      <c r="B529" s="1">
        <v>2021</v>
      </c>
      <c r="C529" s="1">
        <v>12</v>
      </c>
      <c r="D529" s="1">
        <v>17</v>
      </c>
      <c r="E529" s="3">
        <v>0.64302083333333326</v>
      </c>
      <c r="F529" s="10">
        <v>44546</v>
      </c>
      <c r="G529" s="3">
        <v>0.43266203703703704</v>
      </c>
      <c r="H529" s="1" t="s">
        <v>37</v>
      </c>
      <c r="I529" s="1" t="s">
        <v>4562</v>
      </c>
      <c r="J529" s="1">
        <v>667</v>
      </c>
      <c r="K529" s="1" t="s">
        <v>4563</v>
      </c>
      <c r="L529" s="1" t="s">
        <v>59</v>
      </c>
      <c r="M529" s="1" t="s">
        <v>57</v>
      </c>
      <c r="O529" s="1" t="s">
        <v>43</v>
      </c>
      <c r="P529" s="1" t="s">
        <v>46</v>
      </c>
      <c r="Q529" s="1">
        <v>1</v>
      </c>
      <c r="R529" s="1" t="s">
        <v>1116</v>
      </c>
      <c r="S529" s="1">
        <v>0</v>
      </c>
      <c r="T529" s="1" t="s">
        <v>46</v>
      </c>
      <c r="U529" s="1">
        <v>5787</v>
      </c>
      <c r="V529" s="1" t="s">
        <v>4564</v>
      </c>
      <c r="W529" s="1" t="s">
        <v>4565</v>
      </c>
      <c r="X529" s="1" t="s">
        <v>41</v>
      </c>
      <c r="Y529" s="1" t="s">
        <v>4566</v>
      </c>
      <c r="Z529" s="1" t="s">
        <v>4560</v>
      </c>
      <c r="AA529" s="1" t="s">
        <v>95</v>
      </c>
      <c r="AB529" s="1" t="s">
        <v>52</v>
      </c>
      <c r="AC529" s="1" t="s">
        <v>53</v>
      </c>
      <c r="AD529" s="1" t="s">
        <v>944</v>
      </c>
      <c r="AE529" s="1" t="s">
        <v>4567</v>
      </c>
      <c r="AF529" s="1" t="s">
        <v>211</v>
      </c>
      <c r="AH529" s="1" t="s">
        <v>57</v>
      </c>
      <c r="AI529" s="1" t="s">
        <v>85</v>
      </c>
      <c r="AJ529" s="1" t="s">
        <v>59</v>
      </c>
      <c r="AK529" s="1" t="s">
        <v>4560</v>
      </c>
      <c r="AL529" s="1" t="s">
        <v>46</v>
      </c>
    </row>
    <row r="530" spans="1:38" x14ac:dyDescent="0.55000000000000004">
      <c r="A530" s="1" t="s">
        <v>34</v>
      </c>
      <c r="B530" s="1">
        <v>2021</v>
      </c>
      <c r="C530" s="1">
        <v>12</v>
      </c>
      <c r="D530" s="1">
        <v>17</v>
      </c>
      <c r="E530" s="3">
        <v>0.64604166666666674</v>
      </c>
      <c r="F530" s="10">
        <v>44546</v>
      </c>
      <c r="G530" s="3">
        <v>0.44750000000000001</v>
      </c>
      <c r="H530" s="1" t="s">
        <v>37</v>
      </c>
      <c r="I530" s="1" t="s">
        <v>4570</v>
      </c>
      <c r="J530" s="1">
        <v>668</v>
      </c>
      <c r="K530" s="1" t="s">
        <v>4571</v>
      </c>
      <c r="L530" s="1" t="s">
        <v>59</v>
      </c>
      <c r="M530" s="1" t="s">
        <v>57</v>
      </c>
      <c r="O530" s="1" t="s">
        <v>43</v>
      </c>
      <c r="P530" s="1" t="s">
        <v>46</v>
      </c>
      <c r="Q530" s="1">
        <v>1</v>
      </c>
      <c r="R530" s="1" t="s">
        <v>45</v>
      </c>
      <c r="S530" s="1">
        <v>0</v>
      </c>
      <c r="T530" s="1" t="s">
        <v>46</v>
      </c>
      <c r="U530" s="1">
        <v>909838512</v>
      </c>
      <c r="V530" s="1" t="s">
        <v>1683</v>
      </c>
      <c r="W530" s="1" t="s">
        <v>1684</v>
      </c>
      <c r="X530" s="1" t="s">
        <v>41</v>
      </c>
      <c r="Y530" s="1" t="s">
        <v>4572</v>
      </c>
      <c r="Z530" s="1" t="s">
        <v>4568</v>
      </c>
      <c r="AA530" s="1" t="s">
        <v>95</v>
      </c>
      <c r="AB530" s="1" t="s">
        <v>52</v>
      </c>
      <c r="AC530" s="1" t="s">
        <v>53</v>
      </c>
      <c r="AD530" s="1" t="s">
        <v>1272</v>
      </c>
      <c r="AE530" s="1" t="s">
        <v>4573</v>
      </c>
      <c r="AF530" s="1" t="s">
        <v>232</v>
      </c>
      <c r="AH530" s="1" t="s">
        <v>57</v>
      </c>
      <c r="AI530" s="1" t="s">
        <v>58</v>
      </c>
      <c r="AJ530" s="1" t="s">
        <v>59</v>
      </c>
      <c r="AK530" s="1" t="s">
        <v>4568</v>
      </c>
      <c r="AL530" s="1" t="s">
        <v>46</v>
      </c>
    </row>
    <row r="531" spans="1:38" x14ac:dyDescent="0.55000000000000004">
      <c r="A531" s="1" t="s">
        <v>398</v>
      </c>
      <c r="B531" s="1">
        <v>2021</v>
      </c>
      <c r="C531" s="1">
        <v>12</v>
      </c>
      <c r="D531" s="1">
        <v>16</v>
      </c>
      <c r="E531" s="3">
        <v>0.45484953703703707</v>
      </c>
      <c r="F531" s="10">
        <v>44546</v>
      </c>
      <c r="G531" s="3">
        <v>0.44810185185185186</v>
      </c>
      <c r="H531" s="1" t="s">
        <v>37</v>
      </c>
      <c r="I531" s="1" t="s">
        <v>4576</v>
      </c>
      <c r="J531" s="1">
        <v>669</v>
      </c>
      <c r="K531" s="1" t="s">
        <v>4577</v>
      </c>
      <c r="L531" s="1" t="s">
        <v>59</v>
      </c>
      <c r="M531" s="1" t="s">
        <v>57</v>
      </c>
      <c r="O531" s="1" t="s">
        <v>43</v>
      </c>
      <c r="P531" s="1" t="s">
        <v>46</v>
      </c>
      <c r="Q531" s="1">
        <v>1</v>
      </c>
      <c r="R531" s="1" t="s">
        <v>284</v>
      </c>
      <c r="S531" s="1">
        <v>0</v>
      </c>
      <c r="T531" s="1" t="s">
        <v>46</v>
      </c>
      <c r="U531" s="1">
        <v>6732</v>
      </c>
      <c r="V531" s="1" t="s">
        <v>4578</v>
      </c>
      <c r="W531" s="1" t="s">
        <v>4579</v>
      </c>
      <c r="X531" s="1" t="s">
        <v>41</v>
      </c>
      <c r="Y531" s="1" t="s">
        <v>4580</v>
      </c>
      <c r="Z531" s="1" t="s">
        <v>4574</v>
      </c>
      <c r="AA531" s="1" t="s">
        <v>288</v>
      </c>
      <c r="AB531" s="1" t="s">
        <v>52</v>
      </c>
      <c r="AC531" s="1" t="s">
        <v>53</v>
      </c>
      <c r="AD531" s="1" t="s">
        <v>406</v>
      </c>
      <c r="AE531" s="1" t="s">
        <v>4581</v>
      </c>
      <c r="AF531" s="1" t="s">
        <v>1366</v>
      </c>
      <c r="AH531" s="1" t="s">
        <v>57</v>
      </c>
      <c r="AI531" s="1" t="s">
        <v>85</v>
      </c>
      <c r="AJ531" s="1" t="s">
        <v>59</v>
      </c>
      <c r="AK531" s="1" t="s">
        <v>4574</v>
      </c>
      <c r="AL531" s="1" t="s">
        <v>46</v>
      </c>
    </row>
    <row r="532" spans="1:38" x14ac:dyDescent="0.55000000000000004">
      <c r="A532" s="1" t="s">
        <v>87</v>
      </c>
      <c r="B532" s="1">
        <v>2021</v>
      </c>
      <c r="C532" s="1">
        <v>12</v>
      </c>
      <c r="D532" s="1">
        <v>19</v>
      </c>
      <c r="E532" s="3">
        <v>0.39991898148148147</v>
      </c>
      <c r="F532" s="10">
        <v>44546</v>
      </c>
      <c r="G532" s="3">
        <v>0.45701388888888889</v>
      </c>
      <c r="H532" s="1" t="s">
        <v>37</v>
      </c>
      <c r="I532" s="1" t="s">
        <v>4584</v>
      </c>
      <c r="J532" s="1">
        <v>670</v>
      </c>
      <c r="K532" s="1" t="s">
        <v>4585</v>
      </c>
      <c r="L532" s="1" t="s">
        <v>59</v>
      </c>
      <c r="M532" s="1" t="s">
        <v>57</v>
      </c>
      <c r="O532" s="1" t="s">
        <v>43</v>
      </c>
      <c r="P532" s="1" t="s">
        <v>46</v>
      </c>
      <c r="Q532" s="1">
        <v>1</v>
      </c>
      <c r="R532" s="1" t="s">
        <v>205</v>
      </c>
      <c r="S532" s="1">
        <v>0</v>
      </c>
      <c r="T532" s="1" t="s">
        <v>46</v>
      </c>
      <c r="U532" s="1">
        <v>5722</v>
      </c>
      <c r="V532" s="1" t="s">
        <v>1453</v>
      </c>
      <c r="W532" s="1" t="s">
        <v>1454</v>
      </c>
      <c r="X532" s="1" t="s">
        <v>41</v>
      </c>
      <c r="Y532" s="1" t="s">
        <v>4586</v>
      </c>
      <c r="Z532" s="1" t="s">
        <v>4587</v>
      </c>
      <c r="AA532" s="1" t="s">
        <v>871</v>
      </c>
      <c r="AB532" s="1" t="s">
        <v>52</v>
      </c>
      <c r="AC532" s="1" t="s">
        <v>53</v>
      </c>
      <c r="AD532" s="1" t="s">
        <v>566</v>
      </c>
      <c r="AE532" s="1" t="s">
        <v>4588</v>
      </c>
      <c r="AF532" s="1" t="s">
        <v>568</v>
      </c>
      <c r="AH532" s="1" t="s">
        <v>57</v>
      </c>
      <c r="AI532" s="1" t="s">
        <v>58</v>
      </c>
      <c r="AJ532" s="1" t="s">
        <v>59</v>
      </c>
      <c r="AK532" s="1" t="s">
        <v>4589</v>
      </c>
      <c r="AL532" s="1" t="s">
        <v>46</v>
      </c>
    </row>
    <row r="533" spans="1:38" x14ac:dyDescent="0.55000000000000004">
      <c r="A533" s="1" t="s">
        <v>61</v>
      </c>
      <c r="B533" s="1">
        <v>2021</v>
      </c>
      <c r="C533" s="1">
        <v>12</v>
      </c>
      <c r="D533" s="1">
        <v>19</v>
      </c>
      <c r="E533" s="3">
        <v>0.77998842592592599</v>
      </c>
      <c r="F533" s="10">
        <v>44546</v>
      </c>
      <c r="G533" s="3">
        <v>0.45785879629629633</v>
      </c>
      <c r="H533" s="1" t="s">
        <v>37</v>
      </c>
      <c r="I533" s="1" t="s">
        <v>4592</v>
      </c>
      <c r="J533" s="1">
        <v>671</v>
      </c>
      <c r="K533" s="1" t="s">
        <v>4593</v>
      </c>
      <c r="L533" s="1" t="s">
        <v>59</v>
      </c>
      <c r="M533" s="1" t="s">
        <v>57</v>
      </c>
      <c r="O533" s="1" t="s">
        <v>43</v>
      </c>
      <c r="P533" s="1" t="s">
        <v>46</v>
      </c>
      <c r="Q533" s="1">
        <v>1</v>
      </c>
      <c r="R533" s="1" t="s">
        <v>135</v>
      </c>
      <c r="S533" s="1">
        <v>0</v>
      </c>
      <c r="T533" s="1" t="s">
        <v>46</v>
      </c>
      <c r="U533" s="1">
        <v>8888</v>
      </c>
      <c r="V533" s="1" t="s">
        <v>4594</v>
      </c>
      <c r="W533" s="1" t="s">
        <v>4595</v>
      </c>
      <c r="X533" s="1" t="s">
        <v>41</v>
      </c>
      <c r="Y533" s="1" t="s">
        <v>4596</v>
      </c>
      <c r="Z533" s="1" t="s">
        <v>4597</v>
      </c>
      <c r="AA533" s="1" t="s">
        <v>110</v>
      </c>
      <c r="AB533" s="1" t="s">
        <v>2391</v>
      </c>
      <c r="AC533" s="1" t="s">
        <v>53</v>
      </c>
      <c r="AD533" s="1" t="s">
        <v>72</v>
      </c>
      <c r="AE533" s="1" t="s">
        <v>4592</v>
      </c>
      <c r="AF533" s="1" t="s">
        <v>327</v>
      </c>
      <c r="AH533" s="1" t="s">
        <v>57</v>
      </c>
      <c r="AI533" s="1" t="s">
        <v>58</v>
      </c>
      <c r="AJ533" s="1" t="s">
        <v>59</v>
      </c>
      <c r="AK533" s="1" t="s">
        <v>4590</v>
      </c>
      <c r="AL533" s="1" t="s">
        <v>46</v>
      </c>
    </row>
    <row r="534" spans="1:38" x14ac:dyDescent="0.55000000000000004">
      <c r="A534" s="1" t="s">
        <v>87</v>
      </c>
      <c r="B534" s="1">
        <v>2021</v>
      </c>
      <c r="C534" s="1">
        <v>12</v>
      </c>
      <c r="D534" s="1">
        <v>17</v>
      </c>
      <c r="E534" s="3">
        <v>0.64687499999999998</v>
      </c>
      <c r="F534" s="10">
        <v>44546</v>
      </c>
      <c r="G534" s="3">
        <v>0.47903935185185187</v>
      </c>
      <c r="H534" s="1" t="s">
        <v>37</v>
      </c>
      <c r="I534" s="1" t="s">
        <v>4600</v>
      </c>
      <c r="J534" s="1">
        <v>672</v>
      </c>
      <c r="K534" s="1" t="s">
        <v>4601</v>
      </c>
      <c r="L534" s="1" t="s">
        <v>59</v>
      </c>
      <c r="M534" s="1" t="s">
        <v>57</v>
      </c>
      <c r="O534" s="1" t="s">
        <v>43</v>
      </c>
      <c r="P534" s="1" t="s">
        <v>46</v>
      </c>
      <c r="Q534" s="1">
        <v>1</v>
      </c>
      <c r="R534" s="1" t="s">
        <v>205</v>
      </c>
      <c r="S534" s="1">
        <v>0</v>
      </c>
      <c r="T534" s="1" t="s">
        <v>46</v>
      </c>
      <c r="U534" s="1">
        <v>6275</v>
      </c>
      <c r="V534" s="1" t="s">
        <v>4602</v>
      </c>
      <c r="W534" s="1" t="s">
        <v>4603</v>
      </c>
      <c r="X534" s="1" t="s">
        <v>41</v>
      </c>
      <c r="Y534" s="1" t="s">
        <v>4604</v>
      </c>
      <c r="Z534" s="1" t="s">
        <v>4598</v>
      </c>
      <c r="AA534" s="1" t="s">
        <v>95</v>
      </c>
      <c r="AB534" s="1" t="s">
        <v>52</v>
      </c>
      <c r="AC534" s="1" t="s">
        <v>53</v>
      </c>
      <c r="AD534" s="1" t="s">
        <v>96</v>
      </c>
      <c r="AE534" s="1" t="s">
        <v>4605</v>
      </c>
      <c r="AF534" s="1" t="s">
        <v>4606</v>
      </c>
      <c r="AG534" s="1" t="s">
        <v>57</v>
      </c>
      <c r="AH534" s="1" t="s">
        <v>57</v>
      </c>
      <c r="AI534" s="1" t="s">
        <v>85</v>
      </c>
      <c r="AJ534" s="1" t="s">
        <v>59</v>
      </c>
      <c r="AK534" s="1" t="s">
        <v>4607</v>
      </c>
      <c r="AL534" s="1" t="s">
        <v>46</v>
      </c>
    </row>
    <row r="535" spans="1:38" x14ac:dyDescent="0.55000000000000004">
      <c r="A535" s="1" t="s">
        <v>409</v>
      </c>
      <c r="B535" s="1">
        <v>2021</v>
      </c>
      <c r="C535" s="1">
        <v>12</v>
      </c>
      <c r="D535" s="1">
        <v>23</v>
      </c>
      <c r="E535" s="3">
        <v>0.49040509259259263</v>
      </c>
      <c r="F535" s="10">
        <v>44546</v>
      </c>
      <c r="G535" s="3">
        <v>0.4994791666666667</v>
      </c>
      <c r="H535" s="1" t="s">
        <v>37</v>
      </c>
      <c r="I535" s="1" t="s">
        <v>57</v>
      </c>
      <c r="J535" s="1">
        <v>673</v>
      </c>
      <c r="K535" s="1" t="s">
        <v>4610</v>
      </c>
      <c r="L535" s="1" t="s">
        <v>59</v>
      </c>
      <c r="M535" s="1" t="s">
        <v>57</v>
      </c>
      <c r="O535" s="1" t="s">
        <v>43</v>
      </c>
      <c r="P535" s="1" t="s">
        <v>46</v>
      </c>
      <c r="Q535" s="1">
        <v>1</v>
      </c>
      <c r="S535" s="1">
        <v>0</v>
      </c>
      <c r="T535" s="1" t="s">
        <v>44</v>
      </c>
      <c r="U535" s="1">
        <v>861713998</v>
      </c>
      <c r="V535" s="1" t="s">
        <v>392</v>
      </c>
      <c r="W535" s="1" t="s">
        <v>393</v>
      </c>
      <c r="X535" s="1" t="s">
        <v>123</v>
      </c>
      <c r="Y535" s="1" t="s">
        <v>4611</v>
      </c>
      <c r="Z535" s="1" t="s">
        <v>4612</v>
      </c>
      <c r="AA535" s="1" t="s">
        <v>977</v>
      </c>
      <c r="AB535" s="1" t="s">
        <v>52</v>
      </c>
      <c r="AC535" s="1" t="s">
        <v>53</v>
      </c>
      <c r="AD535" s="1" t="s">
        <v>418</v>
      </c>
      <c r="AE535" s="1" t="s">
        <v>1127</v>
      </c>
      <c r="AF535" s="1" t="s">
        <v>2493</v>
      </c>
      <c r="AH535" s="1" t="s">
        <v>57</v>
      </c>
      <c r="AI535" s="1" t="s">
        <v>58</v>
      </c>
      <c r="AJ535" s="1" t="s">
        <v>59</v>
      </c>
      <c r="AK535" s="1" t="s">
        <v>4608</v>
      </c>
      <c r="AL535" s="1" t="s">
        <v>46</v>
      </c>
    </row>
    <row r="536" spans="1:38" x14ac:dyDescent="0.55000000000000004">
      <c r="A536" s="1" t="s">
        <v>61</v>
      </c>
      <c r="B536" s="1">
        <v>2021</v>
      </c>
      <c r="C536" s="1">
        <v>12</v>
      </c>
      <c r="D536" s="1">
        <v>18</v>
      </c>
      <c r="E536" s="3">
        <v>0.65057870370370374</v>
      </c>
      <c r="F536" s="10">
        <v>44546</v>
      </c>
      <c r="G536" s="3">
        <v>0.53537037037037039</v>
      </c>
      <c r="H536" s="1" t="s">
        <v>37</v>
      </c>
      <c r="I536" s="1" t="s">
        <v>4614</v>
      </c>
      <c r="J536" s="1">
        <v>674</v>
      </c>
      <c r="K536" s="1" t="s">
        <v>4615</v>
      </c>
      <c r="L536" s="1" t="s">
        <v>59</v>
      </c>
      <c r="M536" s="1" t="s">
        <v>57</v>
      </c>
      <c r="O536" s="1" t="s">
        <v>43</v>
      </c>
      <c r="P536" s="1" t="s">
        <v>46</v>
      </c>
      <c r="Q536" s="1">
        <v>1</v>
      </c>
      <c r="R536" s="1" t="s">
        <v>135</v>
      </c>
      <c r="S536" s="1">
        <v>0</v>
      </c>
      <c r="T536" s="1" t="s">
        <v>46</v>
      </c>
      <c r="U536" s="1">
        <v>6246</v>
      </c>
      <c r="V536" s="1" t="s">
        <v>4049</v>
      </c>
      <c r="W536" s="1" t="s">
        <v>4050</v>
      </c>
      <c r="X536" s="1" t="s">
        <v>41</v>
      </c>
      <c r="Y536" s="1" t="s">
        <v>4616</v>
      </c>
      <c r="Z536" s="1" t="s">
        <v>4617</v>
      </c>
      <c r="AA536" s="1" t="s">
        <v>140</v>
      </c>
      <c r="AB536" s="1" t="s">
        <v>52</v>
      </c>
      <c r="AC536" s="1" t="s">
        <v>53</v>
      </c>
      <c r="AD536" s="1" t="s">
        <v>72</v>
      </c>
      <c r="AE536" s="1" t="s">
        <v>4618</v>
      </c>
      <c r="AF536" s="1" t="s">
        <v>452</v>
      </c>
      <c r="AH536" s="1" t="s">
        <v>57</v>
      </c>
      <c r="AI536" s="1" t="s">
        <v>85</v>
      </c>
      <c r="AJ536" s="1" t="s">
        <v>59</v>
      </c>
      <c r="AK536" s="1" t="s">
        <v>2286</v>
      </c>
      <c r="AL536" s="1" t="s">
        <v>46</v>
      </c>
    </row>
    <row r="537" spans="1:38" x14ac:dyDescent="0.55000000000000004">
      <c r="A537" s="1" t="s">
        <v>937</v>
      </c>
      <c r="B537" s="1">
        <v>2021</v>
      </c>
      <c r="C537" s="1">
        <v>12</v>
      </c>
      <c r="D537" s="1">
        <v>18</v>
      </c>
      <c r="E537" s="3">
        <v>0.60855324074074069</v>
      </c>
      <c r="F537" s="10">
        <v>44546</v>
      </c>
      <c r="G537" s="3">
        <v>0.53646990740740741</v>
      </c>
      <c r="H537" s="1" t="s">
        <v>37</v>
      </c>
      <c r="I537" s="1" t="s">
        <v>4621</v>
      </c>
      <c r="J537" s="1">
        <v>675</v>
      </c>
      <c r="K537" s="1" t="s">
        <v>4622</v>
      </c>
      <c r="L537" s="1" t="s">
        <v>4623</v>
      </c>
      <c r="M537" s="1" t="s">
        <v>41</v>
      </c>
      <c r="N537" s="1" t="s">
        <v>4624</v>
      </c>
      <c r="O537" s="1" t="s">
        <v>43</v>
      </c>
      <c r="P537" s="1" t="s">
        <v>46</v>
      </c>
      <c r="Q537" s="1">
        <v>2</v>
      </c>
      <c r="R537" s="1" t="s">
        <v>1116</v>
      </c>
      <c r="S537" s="1">
        <v>1</v>
      </c>
      <c r="T537" s="1" t="s">
        <v>46</v>
      </c>
      <c r="U537" s="1">
        <v>6246</v>
      </c>
      <c r="V537" s="1" t="s">
        <v>4049</v>
      </c>
      <c r="W537" s="1" t="s">
        <v>4050</v>
      </c>
      <c r="X537" s="1" t="s">
        <v>41</v>
      </c>
      <c r="Y537" s="1" t="s">
        <v>4625</v>
      </c>
      <c r="Z537" s="1" t="s">
        <v>4626</v>
      </c>
      <c r="AA537" s="1" t="s">
        <v>797</v>
      </c>
      <c r="AB537" s="1" t="s">
        <v>52</v>
      </c>
      <c r="AC537" s="1" t="s">
        <v>53</v>
      </c>
      <c r="AD537" s="1" t="s">
        <v>944</v>
      </c>
      <c r="AE537" s="1" t="s">
        <v>4627</v>
      </c>
      <c r="AF537" s="1" t="s">
        <v>452</v>
      </c>
      <c r="AH537" s="1" t="s">
        <v>57</v>
      </c>
      <c r="AI537" s="1" t="s">
        <v>85</v>
      </c>
      <c r="AJ537" s="1" t="s">
        <v>59</v>
      </c>
      <c r="AK537" s="1" t="s">
        <v>4628</v>
      </c>
      <c r="AL537" s="1" t="s">
        <v>46</v>
      </c>
    </row>
    <row r="538" spans="1:38" x14ac:dyDescent="0.55000000000000004">
      <c r="A538" s="1" t="s">
        <v>937</v>
      </c>
      <c r="B538" s="1">
        <v>2021</v>
      </c>
      <c r="C538" s="1">
        <v>12</v>
      </c>
      <c r="D538" s="1">
        <v>19</v>
      </c>
      <c r="E538" s="3">
        <v>0.77984953703703708</v>
      </c>
      <c r="F538" s="10">
        <v>44546</v>
      </c>
      <c r="G538" s="3">
        <v>0.54010416666666672</v>
      </c>
      <c r="H538" s="1" t="s">
        <v>2353</v>
      </c>
      <c r="I538" s="1" t="s">
        <v>4631</v>
      </c>
      <c r="J538" s="1">
        <v>676</v>
      </c>
      <c r="K538" s="1" t="s">
        <v>4632</v>
      </c>
      <c r="L538" s="1" t="s">
        <v>59</v>
      </c>
      <c r="M538" s="1" t="s">
        <v>57</v>
      </c>
      <c r="O538" s="1" t="s">
        <v>43</v>
      </c>
      <c r="P538" s="1" t="s">
        <v>46</v>
      </c>
      <c r="Q538" s="1">
        <v>1</v>
      </c>
      <c r="R538" s="1" t="s">
        <v>1116</v>
      </c>
      <c r="S538" s="1">
        <v>0</v>
      </c>
      <c r="T538" s="1" t="s">
        <v>46</v>
      </c>
      <c r="U538" s="1">
        <v>6246</v>
      </c>
      <c r="V538" s="1" t="s">
        <v>4049</v>
      </c>
      <c r="W538" s="1" t="s">
        <v>4050</v>
      </c>
      <c r="X538" s="1" t="s">
        <v>41</v>
      </c>
      <c r="Y538" s="1" t="s">
        <v>4633</v>
      </c>
      <c r="Z538" s="1" t="s">
        <v>4634</v>
      </c>
      <c r="AA538" s="1" t="s">
        <v>110</v>
      </c>
      <c r="AB538" s="1" t="s">
        <v>52</v>
      </c>
      <c r="AC538" s="1" t="s">
        <v>53</v>
      </c>
      <c r="AD538" s="1" t="s">
        <v>944</v>
      </c>
      <c r="AE538" s="1" t="s">
        <v>4635</v>
      </c>
      <c r="AF538" s="1" t="s">
        <v>452</v>
      </c>
      <c r="AH538" s="1" t="s">
        <v>57</v>
      </c>
      <c r="AI538" s="1" t="s">
        <v>85</v>
      </c>
      <c r="AJ538" s="1" t="s">
        <v>59</v>
      </c>
      <c r="AK538" s="1" t="s">
        <v>4629</v>
      </c>
      <c r="AL538" s="1" t="s">
        <v>46</v>
      </c>
    </row>
    <row r="539" spans="1:38" x14ac:dyDescent="0.55000000000000004">
      <c r="A539" s="1" t="s">
        <v>61</v>
      </c>
      <c r="B539" s="1">
        <v>2021</v>
      </c>
      <c r="C539" s="1">
        <v>12</v>
      </c>
      <c r="D539" s="1">
        <v>19</v>
      </c>
      <c r="E539" s="3">
        <v>0.60822916666666671</v>
      </c>
      <c r="F539" s="10">
        <v>44546</v>
      </c>
      <c r="G539" s="3">
        <v>0.5412731481481482</v>
      </c>
      <c r="H539" s="1" t="s">
        <v>37</v>
      </c>
      <c r="I539" s="1" t="s">
        <v>4638</v>
      </c>
      <c r="J539" s="1">
        <v>677</v>
      </c>
      <c r="K539" s="1" t="s">
        <v>4639</v>
      </c>
      <c r="L539" s="1" t="s">
        <v>59</v>
      </c>
      <c r="M539" s="1" t="s">
        <v>57</v>
      </c>
      <c r="O539" s="1" t="s">
        <v>43</v>
      </c>
      <c r="P539" s="1" t="s">
        <v>46</v>
      </c>
      <c r="Q539" s="1">
        <v>1</v>
      </c>
      <c r="R539" s="1" t="s">
        <v>226</v>
      </c>
      <c r="S539" s="1">
        <v>0</v>
      </c>
      <c r="T539" s="1" t="s">
        <v>46</v>
      </c>
      <c r="U539" s="1">
        <v>6246</v>
      </c>
      <c r="V539" s="1" t="s">
        <v>4049</v>
      </c>
      <c r="W539" s="1" t="s">
        <v>4050</v>
      </c>
      <c r="X539" s="1" t="s">
        <v>41</v>
      </c>
      <c r="Y539" s="1" t="s">
        <v>4640</v>
      </c>
      <c r="Z539" s="1" t="s">
        <v>4641</v>
      </c>
      <c r="AA539" s="1" t="s">
        <v>140</v>
      </c>
      <c r="AB539" s="1" t="s">
        <v>52</v>
      </c>
      <c r="AC539" s="1" t="s">
        <v>53</v>
      </c>
      <c r="AD539" s="1" t="s">
        <v>72</v>
      </c>
      <c r="AE539" s="1" t="s">
        <v>4642</v>
      </c>
      <c r="AF539" s="1" t="s">
        <v>452</v>
      </c>
      <c r="AH539" s="1" t="s">
        <v>57</v>
      </c>
      <c r="AI539" s="1" t="s">
        <v>58</v>
      </c>
      <c r="AJ539" s="1" t="s">
        <v>59</v>
      </c>
      <c r="AK539" s="1" t="s">
        <v>4636</v>
      </c>
      <c r="AL539" s="1" t="s">
        <v>46</v>
      </c>
    </row>
    <row r="540" spans="1:38" x14ac:dyDescent="0.55000000000000004">
      <c r="A540" s="1" t="s">
        <v>61</v>
      </c>
      <c r="B540" s="1">
        <v>2021</v>
      </c>
      <c r="C540" s="1">
        <v>12</v>
      </c>
      <c r="D540" s="1">
        <v>19</v>
      </c>
      <c r="E540" s="3">
        <v>0.56706018518518519</v>
      </c>
      <c r="F540" s="10">
        <v>44546</v>
      </c>
      <c r="G540" s="3">
        <v>0.54554398148148142</v>
      </c>
      <c r="H540" s="1" t="s">
        <v>37</v>
      </c>
      <c r="I540" s="1" t="s">
        <v>4645</v>
      </c>
      <c r="J540" s="1">
        <v>678</v>
      </c>
      <c r="K540" s="1" t="s">
        <v>4646</v>
      </c>
      <c r="L540" s="1" t="s">
        <v>59</v>
      </c>
      <c r="M540" s="1" t="s">
        <v>57</v>
      </c>
      <c r="O540" s="1" t="s">
        <v>43</v>
      </c>
      <c r="P540" s="1" t="s">
        <v>46</v>
      </c>
      <c r="Q540" s="1">
        <v>1</v>
      </c>
      <c r="R540" s="1" t="s">
        <v>45</v>
      </c>
      <c r="S540" s="1">
        <v>0</v>
      </c>
      <c r="T540" s="1" t="s">
        <v>46</v>
      </c>
      <c r="U540" s="1">
        <v>6246</v>
      </c>
      <c r="V540" s="1" t="s">
        <v>4049</v>
      </c>
      <c r="W540" s="1" t="s">
        <v>4050</v>
      </c>
      <c r="X540" s="1" t="s">
        <v>41</v>
      </c>
      <c r="Y540" s="1" t="s">
        <v>4647</v>
      </c>
      <c r="Z540" s="1" t="s">
        <v>4648</v>
      </c>
      <c r="AA540" s="1" t="s">
        <v>71</v>
      </c>
      <c r="AB540" s="1" t="s">
        <v>52</v>
      </c>
      <c r="AC540" s="1" t="s">
        <v>53</v>
      </c>
      <c r="AD540" s="1" t="s">
        <v>72</v>
      </c>
      <c r="AE540" s="1" t="s">
        <v>4649</v>
      </c>
      <c r="AF540" s="1" t="s">
        <v>452</v>
      </c>
      <c r="AH540" s="1" t="s">
        <v>57</v>
      </c>
      <c r="AI540" s="1" t="s">
        <v>58</v>
      </c>
      <c r="AJ540" s="1" t="s">
        <v>59</v>
      </c>
      <c r="AK540" s="1" t="s">
        <v>4643</v>
      </c>
      <c r="AL540" s="1" t="s">
        <v>46</v>
      </c>
    </row>
    <row r="541" spans="1:38" x14ac:dyDescent="0.55000000000000004">
      <c r="A541" s="1" t="s">
        <v>189</v>
      </c>
      <c r="B541" s="1">
        <v>2021</v>
      </c>
      <c r="C541" s="1">
        <v>12</v>
      </c>
      <c r="D541" s="1">
        <v>27</v>
      </c>
      <c r="E541" s="3">
        <v>0.60491898148148149</v>
      </c>
      <c r="F541" s="10">
        <v>44546</v>
      </c>
      <c r="G541" s="3">
        <v>0.55349537037037033</v>
      </c>
      <c r="H541" s="1" t="s">
        <v>37</v>
      </c>
      <c r="I541" s="1" t="s">
        <v>4652</v>
      </c>
      <c r="J541" s="1">
        <v>679</v>
      </c>
      <c r="K541" s="1" t="s">
        <v>4653</v>
      </c>
      <c r="L541" s="1" t="s">
        <v>59</v>
      </c>
      <c r="M541" s="1" t="s">
        <v>57</v>
      </c>
      <c r="O541" s="1" t="s">
        <v>43</v>
      </c>
      <c r="P541" s="1" t="s">
        <v>46</v>
      </c>
      <c r="Q541" s="1">
        <v>1</v>
      </c>
      <c r="R541" s="1" t="s">
        <v>45</v>
      </c>
      <c r="S541" s="1">
        <v>0</v>
      </c>
      <c r="T541" s="1" t="s">
        <v>46</v>
      </c>
      <c r="U541" s="1">
        <v>863368521</v>
      </c>
      <c r="V541" s="1" t="s">
        <v>4654</v>
      </c>
      <c r="W541" s="1" t="s">
        <v>4655</v>
      </c>
      <c r="X541" s="1" t="s">
        <v>41</v>
      </c>
      <c r="Y541" s="1" t="s">
        <v>4656</v>
      </c>
      <c r="Z541" s="1" t="s">
        <v>4657</v>
      </c>
      <c r="AA541" s="1" t="s">
        <v>81</v>
      </c>
      <c r="AB541" s="1" t="s">
        <v>52</v>
      </c>
      <c r="AC541" s="1" t="s">
        <v>53</v>
      </c>
      <c r="AD541" s="1" t="s">
        <v>1782</v>
      </c>
      <c r="AE541" s="1" t="s">
        <v>4658</v>
      </c>
      <c r="AF541" s="1" t="s">
        <v>374</v>
      </c>
      <c r="AH541" s="1" t="s">
        <v>57</v>
      </c>
      <c r="AI541" s="1" t="s">
        <v>58</v>
      </c>
      <c r="AJ541" s="1" t="s">
        <v>59</v>
      </c>
      <c r="AK541" s="1" t="s">
        <v>4650</v>
      </c>
      <c r="AL541" s="1" t="s">
        <v>46</v>
      </c>
    </row>
    <row r="542" spans="1:38" x14ac:dyDescent="0.55000000000000004">
      <c r="A542" s="1" t="s">
        <v>61</v>
      </c>
      <c r="B542" s="1">
        <v>2021</v>
      </c>
      <c r="C542" s="1">
        <v>12</v>
      </c>
      <c r="D542" s="1">
        <v>19</v>
      </c>
      <c r="E542" s="3">
        <v>0.56707175925925923</v>
      </c>
      <c r="F542" s="10">
        <v>44546</v>
      </c>
      <c r="G542" s="3">
        <v>0.55401620370370364</v>
      </c>
      <c r="H542" s="1" t="s">
        <v>37</v>
      </c>
      <c r="I542" s="1" t="s">
        <v>4661</v>
      </c>
      <c r="J542" s="1">
        <v>680</v>
      </c>
      <c r="K542" s="1" t="s">
        <v>4662</v>
      </c>
      <c r="L542" s="1" t="s">
        <v>4663</v>
      </c>
      <c r="M542" s="1" t="s">
        <v>41</v>
      </c>
      <c r="N542" s="1" t="s">
        <v>4664</v>
      </c>
      <c r="O542" s="1" t="s">
        <v>43</v>
      </c>
      <c r="P542" s="1" t="s">
        <v>46</v>
      </c>
      <c r="Q542" s="1">
        <v>1</v>
      </c>
      <c r="R542" s="1" t="s">
        <v>45</v>
      </c>
      <c r="S542" s="1">
        <v>1</v>
      </c>
      <c r="T542" s="1" t="s">
        <v>46</v>
      </c>
      <c r="U542" s="1">
        <v>8195</v>
      </c>
      <c r="V542" s="1" t="s">
        <v>4665</v>
      </c>
      <c r="W542" s="1" t="s">
        <v>4666</v>
      </c>
      <c r="X542" s="1" t="s">
        <v>41</v>
      </c>
      <c r="Y542" s="1" t="s">
        <v>4667</v>
      </c>
      <c r="Z542" s="1" t="s">
        <v>4668</v>
      </c>
      <c r="AA542" s="1" t="s">
        <v>51</v>
      </c>
      <c r="AB542" s="1" t="s">
        <v>52</v>
      </c>
      <c r="AC542" s="1" t="s">
        <v>53</v>
      </c>
      <c r="AD542" s="1" t="s">
        <v>724</v>
      </c>
      <c r="AE542" s="1" t="s">
        <v>4669</v>
      </c>
      <c r="AF542" s="1" t="s">
        <v>387</v>
      </c>
      <c r="AH542" s="1" t="s">
        <v>57</v>
      </c>
      <c r="AI542" s="1" t="s">
        <v>85</v>
      </c>
      <c r="AJ542" s="1" t="s">
        <v>59</v>
      </c>
      <c r="AK542" s="1" t="s">
        <v>4659</v>
      </c>
      <c r="AL542" s="1" t="s">
        <v>46</v>
      </c>
    </row>
    <row r="543" spans="1:38" x14ac:dyDescent="0.55000000000000004">
      <c r="A543" s="1" t="s">
        <v>189</v>
      </c>
      <c r="B543" s="1">
        <v>2021</v>
      </c>
      <c r="C543" s="1">
        <v>12</v>
      </c>
      <c r="D543" s="1">
        <v>19</v>
      </c>
      <c r="E543" s="3">
        <v>0.60824074074074075</v>
      </c>
      <c r="F543" s="10">
        <v>44546</v>
      </c>
      <c r="G543" s="3">
        <v>0.5768402777777778</v>
      </c>
      <c r="H543" s="1" t="s">
        <v>37</v>
      </c>
      <c r="I543" s="1" t="s">
        <v>4672</v>
      </c>
      <c r="J543" s="1">
        <v>681</v>
      </c>
      <c r="K543" s="1" t="s">
        <v>4673</v>
      </c>
      <c r="L543" s="1" t="s">
        <v>59</v>
      </c>
      <c r="M543" s="1" t="s">
        <v>57</v>
      </c>
      <c r="O543" s="1" t="s">
        <v>43</v>
      </c>
      <c r="P543" s="1" t="s">
        <v>46</v>
      </c>
      <c r="Q543" s="1">
        <v>1</v>
      </c>
      <c r="R543" s="1" t="s">
        <v>194</v>
      </c>
      <c r="S543" s="1">
        <v>0</v>
      </c>
      <c r="T543" s="1" t="s">
        <v>46</v>
      </c>
      <c r="U543" s="1">
        <v>962245941</v>
      </c>
      <c r="V543" s="1" t="s">
        <v>710</v>
      </c>
      <c r="W543" s="1" t="s">
        <v>711</v>
      </c>
      <c r="X543" s="1" t="s">
        <v>41</v>
      </c>
      <c r="Y543" s="1" t="s">
        <v>4674</v>
      </c>
      <c r="Z543" s="1" t="s">
        <v>4675</v>
      </c>
      <c r="AA543" s="1" t="s">
        <v>126</v>
      </c>
      <c r="AB543" s="1" t="s">
        <v>52</v>
      </c>
      <c r="AC543" s="1" t="s">
        <v>53</v>
      </c>
      <c r="AD543" s="1" t="s">
        <v>671</v>
      </c>
      <c r="AE543" s="1" t="s">
        <v>4676</v>
      </c>
      <c r="AF543" s="1" t="s">
        <v>4677</v>
      </c>
      <c r="AH543" s="1" t="s">
        <v>57</v>
      </c>
      <c r="AI543" s="1" t="s">
        <v>58</v>
      </c>
      <c r="AJ543" s="1" t="s">
        <v>59</v>
      </c>
      <c r="AK543" s="1" t="s">
        <v>4636</v>
      </c>
      <c r="AL543" s="1" t="s">
        <v>46</v>
      </c>
    </row>
    <row r="544" spans="1:38" x14ac:dyDescent="0.55000000000000004">
      <c r="A544" s="1" t="s">
        <v>61</v>
      </c>
      <c r="B544" s="1">
        <v>2021</v>
      </c>
      <c r="C544" s="1">
        <v>12</v>
      </c>
      <c r="D544" s="1">
        <v>18</v>
      </c>
      <c r="E544" s="3">
        <v>0.69177083333333333</v>
      </c>
      <c r="F544" s="10">
        <v>44546</v>
      </c>
      <c r="G544" s="3">
        <v>0.57759259259259255</v>
      </c>
      <c r="H544" s="1" t="s">
        <v>37</v>
      </c>
      <c r="I544" s="1" t="s">
        <v>4680</v>
      </c>
      <c r="J544" s="1">
        <v>682</v>
      </c>
      <c r="K544" s="1" t="s">
        <v>4681</v>
      </c>
      <c r="L544" s="1" t="s">
        <v>59</v>
      </c>
      <c r="M544" s="1" t="s">
        <v>57</v>
      </c>
      <c r="O544" s="1" t="s">
        <v>43</v>
      </c>
      <c r="P544" s="1" t="s">
        <v>46</v>
      </c>
      <c r="Q544" s="1">
        <v>2</v>
      </c>
      <c r="R544" s="1" t="s">
        <v>45</v>
      </c>
      <c r="S544" s="1">
        <v>0</v>
      </c>
      <c r="T544" s="1" t="s">
        <v>46</v>
      </c>
      <c r="U544" s="1">
        <v>6379</v>
      </c>
      <c r="V544" s="1" t="s">
        <v>2272</v>
      </c>
      <c r="W544" s="1" t="s">
        <v>2273</v>
      </c>
      <c r="X544" s="1" t="s">
        <v>41</v>
      </c>
      <c r="Y544" s="1" t="s">
        <v>4682</v>
      </c>
      <c r="Z544" s="1" t="s">
        <v>4683</v>
      </c>
      <c r="AA544" s="1" t="s">
        <v>797</v>
      </c>
      <c r="AB544" s="1" t="s">
        <v>52</v>
      </c>
      <c r="AC544" s="1" t="s">
        <v>53</v>
      </c>
      <c r="AD544" s="1" t="s">
        <v>537</v>
      </c>
      <c r="AE544" s="1" t="s">
        <v>4684</v>
      </c>
      <c r="AF544" s="1" t="s">
        <v>2277</v>
      </c>
      <c r="AH544" s="1" t="s">
        <v>57</v>
      </c>
      <c r="AI544" s="1" t="s">
        <v>85</v>
      </c>
      <c r="AJ544" s="1" t="s">
        <v>59</v>
      </c>
      <c r="AK544" s="1" t="s">
        <v>4678</v>
      </c>
      <c r="AL544" s="1" t="s">
        <v>46</v>
      </c>
    </row>
    <row r="545" spans="1:38" x14ac:dyDescent="0.55000000000000004">
      <c r="A545" s="1" t="s">
        <v>87</v>
      </c>
      <c r="B545" s="1">
        <v>2021</v>
      </c>
      <c r="C545" s="1">
        <v>12</v>
      </c>
      <c r="D545" s="1">
        <v>19</v>
      </c>
      <c r="E545" s="3">
        <v>0.60824074074074075</v>
      </c>
      <c r="F545" s="10">
        <v>44546</v>
      </c>
      <c r="G545" s="3">
        <v>0.59230324074074081</v>
      </c>
      <c r="H545" s="1" t="s">
        <v>37</v>
      </c>
      <c r="I545" s="1" t="s">
        <v>4686</v>
      </c>
      <c r="J545" s="1">
        <v>683</v>
      </c>
      <c r="K545" s="1" t="s">
        <v>4687</v>
      </c>
      <c r="L545" s="1" t="s">
        <v>4688</v>
      </c>
      <c r="M545" s="1" t="s">
        <v>41</v>
      </c>
      <c r="N545" s="1" t="s">
        <v>4689</v>
      </c>
      <c r="O545" s="1" t="s">
        <v>43</v>
      </c>
      <c r="P545" s="1" t="s">
        <v>46</v>
      </c>
      <c r="Q545" s="1">
        <v>1</v>
      </c>
      <c r="R545" s="1" t="s">
        <v>205</v>
      </c>
      <c r="S545" s="1">
        <v>1</v>
      </c>
      <c r="T545" s="1" t="s">
        <v>119</v>
      </c>
      <c r="U545" s="1">
        <v>1307</v>
      </c>
      <c r="V545" s="1" t="s">
        <v>4690</v>
      </c>
      <c r="W545" s="1" t="s">
        <v>4691</v>
      </c>
      <c r="X545" s="1" t="s">
        <v>41</v>
      </c>
      <c r="Y545" s="1" t="s">
        <v>4692</v>
      </c>
      <c r="Z545" s="1" t="s">
        <v>4693</v>
      </c>
      <c r="AA545" s="1" t="s">
        <v>241</v>
      </c>
      <c r="AB545" s="1" t="s">
        <v>52</v>
      </c>
      <c r="AC545" s="1" t="s">
        <v>53</v>
      </c>
      <c r="AD545" s="1" t="s">
        <v>111</v>
      </c>
      <c r="AE545" s="1" t="s">
        <v>4694</v>
      </c>
      <c r="AF545" s="1" t="s">
        <v>1998</v>
      </c>
      <c r="AH545" s="1" t="s">
        <v>57</v>
      </c>
      <c r="AI545" s="1" t="s">
        <v>58</v>
      </c>
      <c r="AJ545" s="1" t="s">
        <v>59</v>
      </c>
      <c r="AK545" s="1" t="s">
        <v>4670</v>
      </c>
      <c r="AL545" s="1" t="s">
        <v>46</v>
      </c>
    </row>
    <row r="546" spans="1:38" x14ac:dyDescent="0.55000000000000004">
      <c r="A546" s="1" t="s">
        <v>189</v>
      </c>
      <c r="B546" s="1">
        <v>2021</v>
      </c>
      <c r="C546" s="1">
        <v>12</v>
      </c>
      <c r="D546" s="1">
        <v>19</v>
      </c>
      <c r="E546" s="3">
        <v>0.39993055555555551</v>
      </c>
      <c r="F546" s="10">
        <v>44546</v>
      </c>
      <c r="G546" s="3">
        <v>0.59384259259259264</v>
      </c>
      <c r="H546" s="1" t="s">
        <v>37</v>
      </c>
      <c r="I546" s="1" t="s">
        <v>4697</v>
      </c>
      <c r="J546" s="1">
        <v>684</v>
      </c>
      <c r="K546" s="1" t="s">
        <v>4698</v>
      </c>
      <c r="L546" s="1" t="s">
        <v>59</v>
      </c>
      <c r="M546" s="1" t="s">
        <v>57</v>
      </c>
      <c r="O546" s="1" t="s">
        <v>43</v>
      </c>
      <c r="P546" s="1" t="s">
        <v>46</v>
      </c>
      <c r="Q546" s="1">
        <v>1</v>
      </c>
      <c r="R546" s="1" t="s">
        <v>194</v>
      </c>
      <c r="S546" s="1">
        <v>0</v>
      </c>
      <c r="T546" s="1" t="s">
        <v>46</v>
      </c>
      <c r="U546" s="1">
        <v>5757</v>
      </c>
      <c r="V546" s="1" t="s">
        <v>4699</v>
      </c>
      <c r="W546" s="1" t="s">
        <v>4700</v>
      </c>
      <c r="X546" s="1" t="s">
        <v>41</v>
      </c>
      <c r="Y546" s="1" t="s">
        <v>4701</v>
      </c>
      <c r="Z546" s="1" t="s">
        <v>4702</v>
      </c>
      <c r="AA546" s="1" t="s">
        <v>871</v>
      </c>
      <c r="AB546" s="1" t="s">
        <v>52</v>
      </c>
      <c r="AC546" s="1" t="s">
        <v>53</v>
      </c>
      <c r="AD546" s="1" t="s">
        <v>127</v>
      </c>
      <c r="AE546" s="1" t="s">
        <v>4703</v>
      </c>
      <c r="AF546" s="1" t="s">
        <v>2240</v>
      </c>
      <c r="AH546" s="1" t="s">
        <v>57</v>
      </c>
      <c r="AI546" s="1" t="s">
        <v>85</v>
      </c>
      <c r="AJ546" s="1" t="s">
        <v>59</v>
      </c>
      <c r="AK546" s="1" t="s">
        <v>4582</v>
      </c>
      <c r="AL546" s="1" t="s">
        <v>46</v>
      </c>
    </row>
    <row r="547" spans="1:38" x14ac:dyDescent="0.55000000000000004">
      <c r="A547" s="1" t="s">
        <v>61</v>
      </c>
      <c r="B547" s="1">
        <v>2021</v>
      </c>
      <c r="C547" s="1">
        <v>12</v>
      </c>
      <c r="D547" s="1">
        <v>19</v>
      </c>
      <c r="E547" s="3">
        <v>0.77956018518518511</v>
      </c>
      <c r="F547" s="10">
        <v>44546</v>
      </c>
      <c r="G547" s="3">
        <v>0.594212962962963</v>
      </c>
      <c r="H547" s="1" t="s">
        <v>37</v>
      </c>
      <c r="I547" s="1" t="s">
        <v>4706</v>
      </c>
      <c r="J547" s="1">
        <v>685</v>
      </c>
      <c r="K547" s="1" t="s">
        <v>4707</v>
      </c>
      <c r="L547" s="1" t="s">
        <v>59</v>
      </c>
      <c r="M547" s="1" t="s">
        <v>57</v>
      </c>
      <c r="O547" s="1" t="s">
        <v>43</v>
      </c>
      <c r="P547" s="1" t="s">
        <v>46</v>
      </c>
      <c r="Q547" s="1">
        <v>1</v>
      </c>
      <c r="R547" s="1" t="s">
        <v>45</v>
      </c>
      <c r="S547" s="1">
        <v>0</v>
      </c>
      <c r="T547" s="1" t="s">
        <v>46</v>
      </c>
      <c r="U547" s="1">
        <v>5792</v>
      </c>
      <c r="V547" s="1" t="s">
        <v>4708</v>
      </c>
      <c r="W547" s="1" t="s">
        <v>4709</v>
      </c>
      <c r="X547" s="1" t="s">
        <v>41</v>
      </c>
      <c r="Y547" s="1" t="s">
        <v>4710</v>
      </c>
      <c r="Z547" s="1" t="s">
        <v>4711</v>
      </c>
      <c r="AA547" s="1" t="s">
        <v>871</v>
      </c>
      <c r="AB547" s="1" t="s">
        <v>52</v>
      </c>
      <c r="AC547" s="1" t="s">
        <v>53</v>
      </c>
      <c r="AD547" s="1" t="s">
        <v>537</v>
      </c>
      <c r="AE547" s="1" t="s">
        <v>4712</v>
      </c>
      <c r="AF547" s="1" t="s">
        <v>420</v>
      </c>
      <c r="AH547" s="1" t="s">
        <v>57</v>
      </c>
      <c r="AI547" s="1" t="s">
        <v>58</v>
      </c>
      <c r="AJ547" s="1" t="s">
        <v>59</v>
      </c>
      <c r="AK547" s="1" t="s">
        <v>4704</v>
      </c>
      <c r="AL547" s="1" t="s">
        <v>46</v>
      </c>
    </row>
    <row r="548" spans="1:38" x14ac:dyDescent="0.55000000000000004">
      <c r="A548" s="1" t="s">
        <v>937</v>
      </c>
      <c r="B548" s="1">
        <v>2021</v>
      </c>
      <c r="C548" s="1">
        <v>12</v>
      </c>
      <c r="D548" s="1">
        <v>18</v>
      </c>
      <c r="E548" s="3">
        <v>0.69178240740740737</v>
      </c>
      <c r="F548" s="10">
        <v>44546</v>
      </c>
      <c r="G548" s="3">
        <v>0.59697916666666673</v>
      </c>
      <c r="H548" s="1" t="s">
        <v>37</v>
      </c>
      <c r="I548" s="1" t="s">
        <v>4715</v>
      </c>
      <c r="J548" s="1">
        <v>686</v>
      </c>
      <c r="K548" s="1" t="s">
        <v>4716</v>
      </c>
      <c r="L548" s="1" t="s">
        <v>59</v>
      </c>
      <c r="M548" s="1" t="s">
        <v>57</v>
      </c>
      <c r="O548" s="1" t="s">
        <v>43</v>
      </c>
      <c r="P548" s="1" t="s">
        <v>46</v>
      </c>
      <c r="Q548" s="1">
        <v>1</v>
      </c>
      <c r="R548" s="1" t="s">
        <v>1116</v>
      </c>
      <c r="S548" s="1">
        <v>0</v>
      </c>
      <c r="T548" s="1" t="s">
        <v>46</v>
      </c>
      <c r="U548" s="1">
        <v>6502</v>
      </c>
      <c r="V548" s="1" t="s">
        <v>1060</v>
      </c>
      <c r="W548" s="1" t="s">
        <v>1061</v>
      </c>
      <c r="X548" s="1" t="s">
        <v>41</v>
      </c>
      <c r="Y548" s="1" t="s">
        <v>4717</v>
      </c>
      <c r="Z548" s="1" t="s">
        <v>4718</v>
      </c>
      <c r="AA548" s="1" t="s">
        <v>71</v>
      </c>
      <c r="AB548" s="1" t="s">
        <v>52</v>
      </c>
      <c r="AC548" s="1" t="s">
        <v>53</v>
      </c>
      <c r="AD548" s="1" t="s">
        <v>1118</v>
      </c>
      <c r="AE548" s="1" t="s">
        <v>4719</v>
      </c>
      <c r="AF548" s="1" t="s">
        <v>397</v>
      </c>
      <c r="AH548" s="1" t="s">
        <v>57</v>
      </c>
      <c r="AI548" s="1" t="s">
        <v>85</v>
      </c>
      <c r="AJ548" s="1" t="s">
        <v>59</v>
      </c>
      <c r="AK548" s="1" t="s">
        <v>4713</v>
      </c>
      <c r="AL548" s="1" t="s">
        <v>46</v>
      </c>
    </row>
    <row r="549" spans="1:38" x14ac:dyDescent="0.55000000000000004">
      <c r="A549" s="1" t="s">
        <v>34</v>
      </c>
      <c r="B549" s="1">
        <v>2021</v>
      </c>
      <c r="C549" s="1">
        <v>12</v>
      </c>
      <c r="D549" s="1">
        <v>19</v>
      </c>
      <c r="E549" s="3">
        <v>0.44252314814814814</v>
      </c>
      <c r="F549" s="10">
        <v>44546</v>
      </c>
      <c r="G549" s="3">
        <v>0.60379629629629628</v>
      </c>
      <c r="H549" s="1" t="s">
        <v>37</v>
      </c>
      <c r="I549" s="1" t="s">
        <v>4722</v>
      </c>
      <c r="J549" s="1">
        <v>687</v>
      </c>
      <c r="K549" s="1" t="s">
        <v>4723</v>
      </c>
      <c r="L549" s="1" t="s">
        <v>59</v>
      </c>
      <c r="M549" s="1" t="s">
        <v>57</v>
      </c>
      <c r="O549" s="1" t="s">
        <v>43</v>
      </c>
      <c r="P549" s="1" t="s">
        <v>44</v>
      </c>
      <c r="Q549" s="1">
        <v>1</v>
      </c>
      <c r="R549" s="1" t="s">
        <v>158</v>
      </c>
      <c r="S549" s="1">
        <v>0</v>
      </c>
      <c r="T549" s="1" t="s">
        <v>44</v>
      </c>
      <c r="U549" s="1">
        <v>6371</v>
      </c>
      <c r="V549" s="1" t="s">
        <v>4724</v>
      </c>
      <c r="W549" s="1" t="s">
        <v>4725</v>
      </c>
      <c r="X549" s="1" t="s">
        <v>41</v>
      </c>
      <c r="Y549" s="1" t="s">
        <v>4726</v>
      </c>
      <c r="Z549" s="1" t="s">
        <v>4727</v>
      </c>
      <c r="AA549" s="1" t="s">
        <v>612</v>
      </c>
      <c r="AB549" s="1" t="s">
        <v>2391</v>
      </c>
      <c r="AC549" s="1" t="s">
        <v>53</v>
      </c>
      <c r="AD549" s="1" t="s">
        <v>735</v>
      </c>
      <c r="AE549" s="1" t="s">
        <v>4728</v>
      </c>
      <c r="AF549" s="1" t="s">
        <v>4729</v>
      </c>
      <c r="AH549" s="1" t="s">
        <v>57</v>
      </c>
      <c r="AI549" s="1" t="s">
        <v>58</v>
      </c>
      <c r="AJ549" s="1" t="s">
        <v>59</v>
      </c>
      <c r="AK549" s="1" t="s">
        <v>4730</v>
      </c>
      <c r="AL549" s="1" t="s">
        <v>44</v>
      </c>
    </row>
    <row r="550" spans="1:38" x14ac:dyDescent="0.55000000000000004">
      <c r="A550" s="1" t="s">
        <v>189</v>
      </c>
      <c r="B550" s="1">
        <v>2021</v>
      </c>
      <c r="C550" s="1">
        <v>12</v>
      </c>
      <c r="D550" s="1">
        <v>18</v>
      </c>
      <c r="E550" s="3">
        <v>0.69179398148148152</v>
      </c>
      <c r="F550" s="10">
        <v>44546</v>
      </c>
      <c r="G550" s="3">
        <v>0.60534722222222215</v>
      </c>
      <c r="H550" s="1" t="s">
        <v>37</v>
      </c>
      <c r="I550" s="1" t="s">
        <v>4733</v>
      </c>
      <c r="J550" s="1">
        <v>688</v>
      </c>
      <c r="K550" s="1" t="s">
        <v>4734</v>
      </c>
      <c r="L550" s="1" t="s">
        <v>59</v>
      </c>
      <c r="M550" s="1" t="s">
        <v>57</v>
      </c>
      <c r="O550" s="1" t="s">
        <v>43</v>
      </c>
      <c r="P550" s="1" t="s">
        <v>44</v>
      </c>
      <c r="Q550" s="1">
        <v>1</v>
      </c>
      <c r="R550" s="1" t="s">
        <v>66</v>
      </c>
      <c r="S550" s="1">
        <v>0</v>
      </c>
      <c r="T550" s="1" t="s">
        <v>44</v>
      </c>
      <c r="U550" s="1">
        <v>6371</v>
      </c>
      <c r="V550" s="1" t="s">
        <v>4724</v>
      </c>
      <c r="W550" s="1" t="s">
        <v>4725</v>
      </c>
      <c r="X550" s="1" t="s">
        <v>41</v>
      </c>
      <c r="Y550" s="1" t="s">
        <v>4735</v>
      </c>
      <c r="Z550" s="1" t="s">
        <v>4736</v>
      </c>
      <c r="AA550" s="1" t="s">
        <v>797</v>
      </c>
      <c r="AB550" s="1" t="s">
        <v>52</v>
      </c>
      <c r="AC550" s="1" t="s">
        <v>53</v>
      </c>
      <c r="AD550" s="1" t="s">
        <v>127</v>
      </c>
      <c r="AE550" s="1" t="s">
        <v>4728</v>
      </c>
      <c r="AF550" s="1" t="s">
        <v>4729</v>
      </c>
      <c r="AH550" s="1" t="s">
        <v>57</v>
      </c>
      <c r="AI550" s="1" t="s">
        <v>85</v>
      </c>
      <c r="AJ550" s="1" t="s">
        <v>59</v>
      </c>
      <c r="AK550" s="1" t="s">
        <v>4731</v>
      </c>
      <c r="AL550" s="1" t="s">
        <v>44</v>
      </c>
    </row>
    <row r="551" spans="1:38" x14ac:dyDescent="0.55000000000000004">
      <c r="A551" s="1" t="s">
        <v>61</v>
      </c>
      <c r="B551" s="1">
        <v>2021</v>
      </c>
      <c r="C551" s="1">
        <v>12</v>
      </c>
      <c r="D551" s="1">
        <v>19</v>
      </c>
      <c r="E551" s="3">
        <v>0.77898148148148139</v>
      </c>
      <c r="F551" s="10">
        <v>44546</v>
      </c>
      <c r="G551" s="3">
        <v>0.62682870370370369</v>
      </c>
      <c r="H551" s="1" t="s">
        <v>37</v>
      </c>
      <c r="I551" s="1" t="s">
        <v>4739</v>
      </c>
      <c r="J551" s="1">
        <v>689</v>
      </c>
      <c r="K551" s="1" t="s">
        <v>4740</v>
      </c>
      <c r="L551" s="1" t="s">
        <v>59</v>
      </c>
      <c r="M551" s="1" t="s">
        <v>57</v>
      </c>
      <c r="O551" s="1" t="s">
        <v>43</v>
      </c>
      <c r="P551" s="1" t="s">
        <v>46</v>
      </c>
      <c r="Q551" s="1">
        <v>1</v>
      </c>
      <c r="R551" s="1" t="s">
        <v>194</v>
      </c>
      <c r="S551" s="1">
        <v>0</v>
      </c>
      <c r="T551" s="1" t="s">
        <v>46</v>
      </c>
      <c r="U551" s="1">
        <v>5746</v>
      </c>
      <c r="V551" s="1" t="s">
        <v>3462</v>
      </c>
      <c r="W551" s="1" t="s">
        <v>3463</v>
      </c>
      <c r="X551" s="1" t="s">
        <v>41</v>
      </c>
      <c r="Y551" s="1" t="s">
        <v>4741</v>
      </c>
      <c r="Z551" s="1" t="s">
        <v>4742</v>
      </c>
      <c r="AA551" s="1" t="s">
        <v>871</v>
      </c>
      <c r="AB551" s="1" t="s">
        <v>52</v>
      </c>
      <c r="AC551" s="1" t="s">
        <v>53</v>
      </c>
      <c r="AD551" s="1" t="s">
        <v>72</v>
      </c>
      <c r="AE551" s="1" t="s">
        <v>4743</v>
      </c>
      <c r="AF551" s="1" t="s">
        <v>268</v>
      </c>
      <c r="AG551" s="1" t="s">
        <v>57</v>
      </c>
      <c r="AH551" s="1" t="s">
        <v>57</v>
      </c>
      <c r="AI551" s="1" t="s">
        <v>85</v>
      </c>
      <c r="AJ551" s="1" t="s">
        <v>59</v>
      </c>
      <c r="AK551" s="1" t="s">
        <v>4744</v>
      </c>
      <c r="AL551" s="1" t="s">
        <v>46</v>
      </c>
    </row>
    <row r="552" spans="1:38" x14ac:dyDescent="0.55000000000000004">
      <c r="A552" s="1" t="s">
        <v>87</v>
      </c>
      <c r="B552" s="1">
        <v>2021</v>
      </c>
      <c r="C552" s="1">
        <v>12</v>
      </c>
      <c r="D552" s="1">
        <v>19</v>
      </c>
      <c r="E552" s="3">
        <v>0.39993055555555551</v>
      </c>
      <c r="F552" s="10">
        <v>44546</v>
      </c>
      <c r="G552" s="3">
        <v>0.64085648148148155</v>
      </c>
      <c r="H552" s="1" t="s">
        <v>37</v>
      </c>
      <c r="I552" s="1" t="s">
        <v>4746</v>
      </c>
      <c r="J552" s="1">
        <v>690</v>
      </c>
      <c r="K552" s="1" t="s">
        <v>4747</v>
      </c>
      <c r="L552" s="1" t="s">
        <v>59</v>
      </c>
      <c r="M552" s="1" t="s">
        <v>57</v>
      </c>
      <c r="O552" s="1" t="s">
        <v>43</v>
      </c>
      <c r="P552" s="1" t="s">
        <v>46</v>
      </c>
      <c r="Q552" s="1">
        <v>1</v>
      </c>
      <c r="R552" s="1" t="s">
        <v>205</v>
      </c>
      <c r="S552" s="1">
        <v>0</v>
      </c>
      <c r="T552" s="1" t="s">
        <v>46</v>
      </c>
      <c r="U552" s="1">
        <v>5817</v>
      </c>
      <c r="V552" s="1" t="s">
        <v>206</v>
      </c>
      <c r="W552" s="1" t="s">
        <v>207</v>
      </c>
      <c r="X552" s="1" t="s">
        <v>41</v>
      </c>
      <c r="Y552" s="1" t="s">
        <v>4748</v>
      </c>
      <c r="Z552" s="1" t="s">
        <v>4749</v>
      </c>
      <c r="AA552" s="1" t="s">
        <v>871</v>
      </c>
      <c r="AB552" s="1" t="s">
        <v>52</v>
      </c>
      <c r="AC552" s="1" t="s">
        <v>53</v>
      </c>
      <c r="AD552" s="1" t="s">
        <v>566</v>
      </c>
      <c r="AE552" s="1" t="s">
        <v>4750</v>
      </c>
      <c r="AF552" s="1" t="s">
        <v>278</v>
      </c>
      <c r="AH552" s="1" t="s">
        <v>57</v>
      </c>
      <c r="AI552" s="1" t="s">
        <v>58</v>
      </c>
      <c r="AJ552" s="1" t="s">
        <v>59</v>
      </c>
      <c r="AK552" s="1" t="s">
        <v>4695</v>
      </c>
      <c r="AL552" s="1" t="s">
        <v>46</v>
      </c>
    </row>
    <row r="553" spans="1:38" x14ac:dyDescent="0.55000000000000004">
      <c r="A553" s="1" t="s">
        <v>398</v>
      </c>
      <c r="B553" s="1">
        <v>2021</v>
      </c>
      <c r="C553" s="1">
        <v>12</v>
      </c>
      <c r="D553" s="1">
        <v>17</v>
      </c>
      <c r="E553" s="3">
        <v>0.34835648148148146</v>
      </c>
      <c r="F553" s="10">
        <v>44546</v>
      </c>
      <c r="G553" s="3">
        <v>0.6600462962962963</v>
      </c>
      <c r="H553" s="1" t="s">
        <v>37</v>
      </c>
      <c r="I553" s="1" t="s">
        <v>57</v>
      </c>
      <c r="J553" s="1">
        <v>691</v>
      </c>
      <c r="K553" s="1" t="s">
        <v>4753</v>
      </c>
      <c r="L553" s="1" t="s">
        <v>59</v>
      </c>
      <c r="M553" s="1" t="s">
        <v>57</v>
      </c>
      <c r="O553" s="1" t="s">
        <v>43</v>
      </c>
      <c r="P553" s="1" t="s">
        <v>46</v>
      </c>
      <c r="Q553" s="1">
        <v>1</v>
      </c>
      <c r="R553" s="1" t="s">
        <v>284</v>
      </c>
      <c r="S553" s="1">
        <v>0</v>
      </c>
      <c r="T553" s="1" t="s">
        <v>44</v>
      </c>
      <c r="U553" s="1">
        <v>8445</v>
      </c>
      <c r="V553" s="1" t="s">
        <v>4754</v>
      </c>
      <c r="W553" s="1" t="s">
        <v>4755</v>
      </c>
      <c r="X553" s="1" t="s">
        <v>41</v>
      </c>
      <c r="Y553" s="1" t="s">
        <v>4756</v>
      </c>
      <c r="Z553" s="1" t="s">
        <v>4751</v>
      </c>
      <c r="AA553" s="1" t="s">
        <v>288</v>
      </c>
      <c r="AB553" s="1" t="s">
        <v>52</v>
      </c>
      <c r="AC553" s="1" t="s">
        <v>53</v>
      </c>
      <c r="AD553" s="1" t="s">
        <v>406</v>
      </c>
      <c r="AE553" s="1" t="s">
        <v>4757</v>
      </c>
      <c r="AG553" s="1" t="s">
        <v>57</v>
      </c>
      <c r="AH553" s="1" t="s">
        <v>57</v>
      </c>
      <c r="AI553" s="1" t="s">
        <v>58</v>
      </c>
      <c r="AJ553" s="1" t="s">
        <v>59</v>
      </c>
      <c r="AK553" s="1" t="s">
        <v>4758</v>
      </c>
      <c r="AL553" s="1" t="s">
        <v>46</v>
      </c>
    </row>
    <row r="554" spans="1:38" x14ac:dyDescent="0.55000000000000004">
      <c r="F554" s="10">
        <v>44546</v>
      </c>
      <c r="G554" s="3">
        <v>0.69460648148148152</v>
      </c>
      <c r="H554" s="1" t="s">
        <v>37</v>
      </c>
      <c r="I554" s="1" t="s">
        <v>4760</v>
      </c>
      <c r="J554" s="1">
        <v>692</v>
      </c>
      <c r="K554" s="1" t="s">
        <v>4761</v>
      </c>
      <c r="L554" s="1" t="s">
        <v>59</v>
      </c>
      <c r="M554" s="1" t="s">
        <v>57</v>
      </c>
      <c r="O554" s="1" t="s">
        <v>43</v>
      </c>
      <c r="P554" s="1" t="s">
        <v>46</v>
      </c>
      <c r="Q554" s="1">
        <v>1</v>
      </c>
      <c r="S554" s="1">
        <v>0</v>
      </c>
      <c r="T554" s="1" t="s">
        <v>46</v>
      </c>
      <c r="U554" s="1">
        <v>5630</v>
      </c>
      <c r="V554" s="1" t="s">
        <v>1380</v>
      </c>
      <c r="W554" s="1" t="s">
        <v>1381</v>
      </c>
      <c r="X554" s="1" t="s">
        <v>57</v>
      </c>
      <c r="AA554" s="1" t="s">
        <v>871</v>
      </c>
      <c r="AB554" s="1" t="s">
        <v>52</v>
      </c>
      <c r="AC554" s="1" t="s">
        <v>297</v>
      </c>
      <c r="AE554" s="1" t="s">
        <v>4760</v>
      </c>
      <c r="AF554" s="1" t="s">
        <v>766</v>
      </c>
      <c r="AH554" s="1" t="s">
        <v>57</v>
      </c>
      <c r="AI554" s="1" t="s">
        <v>85</v>
      </c>
      <c r="AJ554" s="1" t="s">
        <v>59</v>
      </c>
      <c r="AK554" s="1" t="s">
        <v>4762</v>
      </c>
      <c r="AL554" s="1" t="s">
        <v>46</v>
      </c>
    </row>
    <row r="555" spans="1:38" x14ac:dyDescent="0.55000000000000004">
      <c r="A555" s="1" t="s">
        <v>398</v>
      </c>
      <c r="B555" s="1">
        <v>2021</v>
      </c>
      <c r="C555" s="1">
        <v>12</v>
      </c>
      <c r="D555" s="1">
        <v>17</v>
      </c>
      <c r="E555" s="3">
        <v>0.34765046296296293</v>
      </c>
      <c r="F555" s="10">
        <v>44546</v>
      </c>
      <c r="G555" s="3">
        <v>0.69578703703703704</v>
      </c>
      <c r="H555" s="1" t="s">
        <v>37</v>
      </c>
      <c r="I555" s="1" t="s">
        <v>4765</v>
      </c>
      <c r="J555" s="1">
        <v>693</v>
      </c>
      <c r="K555" s="1" t="s">
        <v>4766</v>
      </c>
      <c r="L555" s="1" t="s">
        <v>59</v>
      </c>
      <c r="M555" s="1" t="s">
        <v>57</v>
      </c>
      <c r="O555" s="1" t="s">
        <v>43</v>
      </c>
      <c r="P555" s="1" t="s">
        <v>46</v>
      </c>
      <c r="Q555" s="1">
        <v>1</v>
      </c>
      <c r="R555" s="1" t="s">
        <v>105</v>
      </c>
      <c r="S555" s="1">
        <v>0</v>
      </c>
      <c r="T555" s="1" t="s">
        <v>46</v>
      </c>
      <c r="U555" s="1">
        <v>6825</v>
      </c>
      <c r="V555" s="1" t="s">
        <v>4767</v>
      </c>
      <c r="W555" s="1" t="s">
        <v>4768</v>
      </c>
      <c r="X555" s="1" t="s">
        <v>41</v>
      </c>
      <c r="Y555" s="1" t="s">
        <v>4769</v>
      </c>
      <c r="Z555" s="1" t="s">
        <v>4763</v>
      </c>
      <c r="AA555" s="1" t="s">
        <v>288</v>
      </c>
      <c r="AB555" s="1" t="s">
        <v>52</v>
      </c>
      <c r="AC555" s="1" t="s">
        <v>53</v>
      </c>
      <c r="AD555" s="1" t="s">
        <v>406</v>
      </c>
      <c r="AE555" s="1" t="s">
        <v>4770</v>
      </c>
      <c r="AF555" s="1" t="s">
        <v>2101</v>
      </c>
      <c r="AG555" s="1" t="s">
        <v>57</v>
      </c>
      <c r="AH555" s="1" t="s">
        <v>57</v>
      </c>
      <c r="AI555" s="1" t="s">
        <v>58</v>
      </c>
      <c r="AJ555" s="1" t="s">
        <v>59</v>
      </c>
      <c r="AK555" s="1" t="s">
        <v>4771</v>
      </c>
      <c r="AL555" s="1" t="s">
        <v>46</v>
      </c>
    </row>
    <row r="556" spans="1:38" x14ac:dyDescent="0.55000000000000004">
      <c r="A556" s="1" t="s">
        <v>87</v>
      </c>
      <c r="B556" s="1">
        <v>2021</v>
      </c>
      <c r="C556" s="1">
        <v>12</v>
      </c>
      <c r="D556" s="1">
        <v>19</v>
      </c>
      <c r="E556" s="3">
        <v>0.48351851851851851</v>
      </c>
      <c r="F556" s="10">
        <v>44546</v>
      </c>
      <c r="G556" s="3">
        <v>0.71207175925925925</v>
      </c>
      <c r="H556" s="1" t="s">
        <v>37</v>
      </c>
      <c r="I556" s="1" t="s">
        <v>4773</v>
      </c>
      <c r="J556" s="1">
        <v>694</v>
      </c>
      <c r="K556" s="1" t="s">
        <v>4774</v>
      </c>
      <c r="L556" s="1" t="s">
        <v>4775</v>
      </c>
      <c r="M556" s="1" t="s">
        <v>41</v>
      </c>
      <c r="N556" s="1" t="s">
        <v>4776</v>
      </c>
      <c r="O556" s="1" t="s">
        <v>43</v>
      </c>
      <c r="P556" s="1" t="s">
        <v>46</v>
      </c>
      <c r="Q556" s="1">
        <v>1</v>
      </c>
      <c r="R556" s="1" t="s">
        <v>105</v>
      </c>
      <c r="S556" s="1">
        <v>1</v>
      </c>
      <c r="T556" s="1" t="s">
        <v>46</v>
      </c>
      <c r="U556" s="1">
        <v>6520</v>
      </c>
      <c r="V556" s="1" t="s">
        <v>4777</v>
      </c>
      <c r="W556" s="1" t="s">
        <v>4778</v>
      </c>
      <c r="X556" s="1" t="s">
        <v>41</v>
      </c>
      <c r="Y556" s="1" t="s">
        <v>4779</v>
      </c>
      <c r="Z556" s="1" t="s">
        <v>4780</v>
      </c>
      <c r="AA556" s="1" t="s">
        <v>355</v>
      </c>
      <c r="AB556" s="1" t="s">
        <v>52</v>
      </c>
      <c r="AC556" s="1" t="s">
        <v>53</v>
      </c>
      <c r="AD556" s="1" t="s">
        <v>2013</v>
      </c>
      <c r="AE556" s="1" t="s">
        <v>4781</v>
      </c>
      <c r="AF556" s="1" t="s">
        <v>2581</v>
      </c>
      <c r="AH556" s="1" t="s">
        <v>57</v>
      </c>
      <c r="AI556" s="1" t="s">
        <v>58</v>
      </c>
      <c r="AJ556" s="1" t="s">
        <v>59</v>
      </c>
      <c r="AK556" s="1" t="s">
        <v>4550</v>
      </c>
      <c r="AL556" s="1" t="s">
        <v>46</v>
      </c>
    </row>
    <row r="557" spans="1:38" x14ac:dyDescent="0.55000000000000004">
      <c r="A557" s="1" t="s">
        <v>674</v>
      </c>
      <c r="B557" s="1">
        <v>2021</v>
      </c>
      <c r="C557" s="1">
        <v>12</v>
      </c>
      <c r="D557" s="1">
        <v>19</v>
      </c>
      <c r="E557" s="3">
        <v>0.77841435185185182</v>
      </c>
      <c r="F557" s="10">
        <v>44546</v>
      </c>
      <c r="G557" s="3">
        <v>0.72660879629629627</v>
      </c>
      <c r="H557" s="1" t="s">
        <v>37</v>
      </c>
      <c r="I557" s="1" t="s">
        <v>4784</v>
      </c>
      <c r="J557" s="1">
        <v>695</v>
      </c>
      <c r="K557" s="1" t="s">
        <v>4785</v>
      </c>
      <c r="L557" s="1" t="s">
        <v>59</v>
      </c>
      <c r="M557" s="1" t="s">
        <v>57</v>
      </c>
      <c r="O557" s="1" t="s">
        <v>43</v>
      </c>
      <c r="P557" s="1" t="s">
        <v>46</v>
      </c>
      <c r="Q557" s="1">
        <v>1</v>
      </c>
      <c r="R557" s="1" t="s">
        <v>194</v>
      </c>
      <c r="S557" s="1">
        <v>0</v>
      </c>
      <c r="T557" s="1" t="s">
        <v>46</v>
      </c>
      <c r="U557" s="1">
        <v>1105</v>
      </c>
      <c r="V557" s="1" t="s">
        <v>4786</v>
      </c>
      <c r="W557" s="1" t="s">
        <v>4787</v>
      </c>
      <c r="X557" s="1" t="s">
        <v>41</v>
      </c>
      <c r="Y557" s="1" t="s">
        <v>1638</v>
      </c>
      <c r="Z557" s="1" t="s">
        <v>4788</v>
      </c>
      <c r="AA557" s="1" t="s">
        <v>1033</v>
      </c>
      <c r="AB557" s="1" t="s">
        <v>52</v>
      </c>
      <c r="AC557" s="1" t="s">
        <v>53</v>
      </c>
      <c r="AD557" s="1" t="s">
        <v>683</v>
      </c>
      <c r="AE557" s="1" t="s">
        <v>4789</v>
      </c>
      <c r="AF557" s="1" t="s">
        <v>2341</v>
      </c>
      <c r="AH557" s="1" t="s">
        <v>57</v>
      </c>
      <c r="AI557" s="1" t="s">
        <v>58</v>
      </c>
      <c r="AJ557" s="1" t="s">
        <v>59</v>
      </c>
      <c r="AK557" s="1" t="s">
        <v>4782</v>
      </c>
      <c r="AL557" s="1" t="s">
        <v>46</v>
      </c>
    </row>
    <row r="558" spans="1:38" x14ac:dyDescent="0.55000000000000004">
      <c r="A558" s="1" t="s">
        <v>398</v>
      </c>
      <c r="B558" s="1">
        <v>2021</v>
      </c>
      <c r="C558" s="1">
        <v>12</v>
      </c>
      <c r="D558" s="1">
        <v>17</v>
      </c>
      <c r="E558" s="3">
        <v>0.37435185185185182</v>
      </c>
      <c r="F558" s="10">
        <v>44546</v>
      </c>
      <c r="G558" s="3">
        <v>0.7622106481481481</v>
      </c>
      <c r="H558" s="1" t="s">
        <v>37</v>
      </c>
      <c r="I558" s="1" t="s">
        <v>57</v>
      </c>
      <c r="J558" s="1">
        <v>696</v>
      </c>
      <c r="K558" s="1" t="s">
        <v>4792</v>
      </c>
      <c r="L558" s="1" t="s">
        <v>59</v>
      </c>
      <c r="M558" s="1" t="s">
        <v>57</v>
      </c>
      <c r="O558" s="1" t="s">
        <v>43</v>
      </c>
      <c r="P558" s="1" t="s">
        <v>46</v>
      </c>
      <c r="Q558" s="1">
        <v>1</v>
      </c>
      <c r="R558" s="1" t="s">
        <v>284</v>
      </c>
      <c r="S558" s="1">
        <v>0</v>
      </c>
      <c r="T558" s="1" t="s">
        <v>44</v>
      </c>
      <c r="U558" s="1">
        <v>645865038</v>
      </c>
      <c r="V558" s="1" t="s">
        <v>3564</v>
      </c>
      <c r="W558" s="1" t="s">
        <v>504</v>
      </c>
      <c r="X558" s="1" t="s">
        <v>41</v>
      </c>
      <c r="Y558" s="1" t="s">
        <v>4793</v>
      </c>
      <c r="Z558" s="1" t="s">
        <v>4790</v>
      </c>
      <c r="AA558" s="1" t="s">
        <v>288</v>
      </c>
      <c r="AB558" s="1" t="s">
        <v>52</v>
      </c>
      <c r="AC558" s="1" t="s">
        <v>53</v>
      </c>
      <c r="AD558" s="1" t="s">
        <v>406</v>
      </c>
      <c r="AE558" s="1" t="s">
        <v>4794</v>
      </c>
      <c r="AF558" s="1" t="s">
        <v>2393</v>
      </c>
      <c r="AH558" s="1" t="s">
        <v>57</v>
      </c>
      <c r="AI558" s="1" t="s">
        <v>58</v>
      </c>
      <c r="AJ558" s="1" t="s">
        <v>59</v>
      </c>
      <c r="AK558" s="1" t="s">
        <v>4790</v>
      </c>
      <c r="AL558" s="1" t="s">
        <v>46</v>
      </c>
    </row>
    <row r="559" spans="1:38" x14ac:dyDescent="0.55000000000000004">
      <c r="A559" s="1" t="s">
        <v>152</v>
      </c>
      <c r="B559" s="1">
        <v>2021</v>
      </c>
      <c r="C559" s="1">
        <v>12</v>
      </c>
      <c r="D559" s="1">
        <v>19</v>
      </c>
      <c r="E559" s="3">
        <v>0.35855324074074074</v>
      </c>
      <c r="F559" s="10">
        <v>44546</v>
      </c>
      <c r="G559" s="3">
        <v>0.76864583333333336</v>
      </c>
      <c r="H559" s="1" t="s">
        <v>37</v>
      </c>
      <c r="I559" s="1" t="s">
        <v>4797</v>
      </c>
      <c r="J559" s="1">
        <v>697</v>
      </c>
      <c r="K559" s="1" t="s">
        <v>4798</v>
      </c>
      <c r="L559" s="1" t="s">
        <v>59</v>
      </c>
      <c r="M559" s="1" t="s">
        <v>57</v>
      </c>
      <c r="O559" s="1" t="s">
        <v>43</v>
      </c>
      <c r="P559" s="1" t="s">
        <v>46</v>
      </c>
      <c r="Q559" s="1">
        <v>1</v>
      </c>
      <c r="R559" s="1" t="s">
        <v>1873</v>
      </c>
      <c r="S559" s="1">
        <v>0</v>
      </c>
      <c r="T559" s="1" t="s">
        <v>46</v>
      </c>
      <c r="U559" s="1">
        <v>852893812</v>
      </c>
      <c r="V559" s="1" t="s">
        <v>4799</v>
      </c>
      <c r="W559" s="1" t="s">
        <v>4800</v>
      </c>
      <c r="X559" s="1" t="s">
        <v>41</v>
      </c>
      <c r="Y559" s="1" t="s">
        <v>4801</v>
      </c>
      <c r="Z559" s="1" t="s">
        <v>4802</v>
      </c>
      <c r="AA559" s="1" t="s">
        <v>644</v>
      </c>
      <c r="AB559" s="1" t="s">
        <v>52</v>
      </c>
      <c r="AC559" s="1" t="s">
        <v>53</v>
      </c>
      <c r="AD559" s="1" t="s">
        <v>459</v>
      </c>
      <c r="AE559" s="1" t="s">
        <v>4803</v>
      </c>
      <c r="AF559" s="1" t="s">
        <v>129</v>
      </c>
      <c r="AH559" s="1" t="s">
        <v>57</v>
      </c>
      <c r="AI559" s="1" t="s">
        <v>85</v>
      </c>
      <c r="AJ559" s="1" t="s">
        <v>59</v>
      </c>
      <c r="AK559" s="1" t="s">
        <v>4454</v>
      </c>
      <c r="AL559" s="1" t="s">
        <v>46</v>
      </c>
    </row>
    <row r="560" spans="1:38" x14ac:dyDescent="0.55000000000000004">
      <c r="A560" s="1" t="s">
        <v>61</v>
      </c>
      <c r="B560" s="1">
        <v>2021</v>
      </c>
      <c r="C560" s="1">
        <v>12</v>
      </c>
      <c r="D560" s="1">
        <v>19</v>
      </c>
      <c r="E560" s="3">
        <v>0.60825231481481479</v>
      </c>
      <c r="F560" s="10">
        <v>44546</v>
      </c>
      <c r="G560" s="3">
        <v>0.78577546296296286</v>
      </c>
      <c r="H560" s="1" t="s">
        <v>37</v>
      </c>
      <c r="I560" s="1" t="s">
        <v>4806</v>
      </c>
      <c r="J560" s="1">
        <v>698</v>
      </c>
      <c r="K560" s="1" t="s">
        <v>4807</v>
      </c>
      <c r="L560" s="1" t="s">
        <v>59</v>
      </c>
      <c r="M560" s="1" t="s">
        <v>57</v>
      </c>
      <c r="O560" s="1" t="s">
        <v>43</v>
      </c>
      <c r="P560" s="1" t="s">
        <v>46</v>
      </c>
      <c r="Q560" s="1">
        <v>1</v>
      </c>
      <c r="R560" s="1" t="s">
        <v>226</v>
      </c>
      <c r="S560" s="1">
        <v>0</v>
      </c>
      <c r="T560" s="1" t="s">
        <v>46</v>
      </c>
      <c r="U560" s="1">
        <v>6246</v>
      </c>
      <c r="V560" s="1" t="s">
        <v>4808</v>
      </c>
      <c r="W560" s="1" t="s">
        <v>4809</v>
      </c>
      <c r="X560" s="1" t="s">
        <v>41</v>
      </c>
      <c r="Y560" s="1" t="s">
        <v>4810</v>
      </c>
      <c r="Z560" s="1" t="s">
        <v>4811</v>
      </c>
      <c r="AA560" s="1" t="s">
        <v>140</v>
      </c>
      <c r="AB560" s="1" t="s">
        <v>52</v>
      </c>
      <c r="AC560" s="1" t="s">
        <v>53</v>
      </c>
      <c r="AD560" s="1" t="s">
        <v>72</v>
      </c>
      <c r="AE560" s="1" t="s">
        <v>4812</v>
      </c>
      <c r="AF560" s="1" t="s">
        <v>452</v>
      </c>
      <c r="AH560" s="1" t="s">
        <v>57</v>
      </c>
      <c r="AI560" s="1" t="s">
        <v>58</v>
      </c>
      <c r="AJ560" s="1" t="s">
        <v>59</v>
      </c>
      <c r="AK560" s="1" t="s">
        <v>4804</v>
      </c>
      <c r="AL560" s="1" t="s">
        <v>46</v>
      </c>
    </row>
    <row r="561" spans="1:38" x14ac:dyDescent="0.55000000000000004">
      <c r="A561" s="1" t="s">
        <v>398</v>
      </c>
      <c r="B561" s="1">
        <v>2021</v>
      </c>
      <c r="C561" s="1">
        <v>12</v>
      </c>
      <c r="D561" s="1">
        <v>17</v>
      </c>
      <c r="E561" s="3">
        <v>0.35802083333333329</v>
      </c>
      <c r="F561" s="10">
        <v>44546</v>
      </c>
      <c r="G561" s="3">
        <v>0.80159722222222218</v>
      </c>
      <c r="H561" s="1" t="s">
        <v>37</v>
      </c>
      <c r="I561" s="1" t="s">
        <v>57</v>
      </c>
      <c r="J561" s="1">
        <v>699</v>
      </c>
      <c r="K561" s="1" t="s">
        <v>4815</v>
      </c>
      <c r="L561" s="1" t="s">
        <v>59</v>
      </c>
      <c r="M561" s="1" t="s">
        <v>57</v>
      </c>
      <c r="O561" s="1" t="s">
        <v>43</v>
      </c>
      <c r="P561" s="1" t="s">
        <v>46</v>
      </c>
      <c r="Q561" s="1">
        <v>1</v>
      </c>
      <c r="R561" s="1" t="s">
        <v>284</v>
      </c>
      <c r="S561" s="1">
        <v>0</v>
      </c>
      <c r="T561" s="1" t="s">
        <v>44</v>
      </c>
      <c r="U561" s="1">
        <v>645855254</v>
      </c>
      <c r="V561" s="1" t="s">
        <v>3564</v>
      </c>
      <c r="W561" s="1" t="s">
        <v>504</v>
      </c>
      <c r="X561" s="1" t="s">
        <v>41</v>
      </c>
      <c r="Y561" s="1" t="s">
        <v>4816</v>
      </c>
      <c r="Z561" s="1" t="s">
        <v>4813</v>
      </c>
      <c r="AA561" s="1" t="s">
        <v>288</v>
      </c>
      <c r="AB561" s="1" t="s">
        <v>2391</v>
      </c>
      <c r="AC561" s="1" t="s">
        <v>53</v>
      </c>
      <c r="AD561" s="1" t="s">
        <v>406</v>
      </c>
      <c r="AE561" s="1" t="s">
        <v>4817</v>
      </c>
      <c r="AF561" s="1" t="s">
        <v>2393</v>
      </c>
      <c r="AH561" s="1" t="s">
        <v>57</v>
      </c>
      <c r="AI561" s="1" t="s">
        <v>58</v>
      </c>
      <c r="AJ561" s="1" t="s">
        <v>59</v>
      </c>
      <c r="AK561" s="1" t="s">
        <v>4813</v>
      </c>
      <c r="AL561" s="1" t="s">
        <v>46</v>
      </c>
    </row>
    <row r="562" spans="1:38" x14ac:dyDescent="0.55000000000000004">
      <c r="A562" s="1" t="s">
        <v>34</v>
      </c>
      <c r="B562" s="1">
        <v>2021</v>
      </c>
      <c r="C562" s="1">
        <v>12</v>
      </c>
      <c r="D562" s="1">
        <v>22</v>
      </c>
      <c r="E562" s="3">
        <v>0.34208333333333335</v>
      </c>
      <c r="F562" s="10">
        <v>44547</v>
      </c>
      <c r="G562" s="3">
        <v>0.34468750000000004</v>
      </c>
      <c r="H562" s="1" t="s">
        <v>37</v>
      </c>
      <c r="I562" s="1" t="s">
        <v>4820</v>
      </c>
      <c r="J562" s="1">
        <v>700</v>
      </c>
      <c r="K562" s="1" t="s">
        <v>4821</v>
      </c>
      <c r="L562" s="1" t="s">
        <v>59</v>
      </c>
      <c r="M562" s="1" t="s">
        <v>57</v>
      </c>
      <c r="O562" s="1" t="s">
        <v>43</v>
      </c>
      <c r="P562" s="1" t="s">
        <v>46</v>
      </c>
      <c r="Q562" s="1">
        <v>1</v>
      </c>
      <c r="R562" s="1" t="s">
        <v>45</v>
      </c>
      <c r="S562" s="1">
        <v>0</v>
      </c>
      <c r="T562" s="1" t="s">
        <v>46</v>
      </c>
      <c r="U562" s="1">
        <v>6941</v>
      </c>
      <c r="V562" s="1" t="s">
        <v>956</v>
      </c>
      <c r="W562" s="1" t="s">
        <v>957</v>
      </c>
      <c r="X562" s="1" t="s">
        <v>41</v>
      </c>
      <c r="Y562" s="1" t="s">
        <v>4822</v>
      </c>
      <c r="Z562" s="1" t="s">
        <v>4823</v>
      </c>
      <c r="AA562" s="1" t="s">
        <v>81</v>
      </c>
      <c r="AB562" s="1" t="s">
        <v>52</v>
      </c>
      <c r="AC562" s="1" t="s">
        <v>53</v>
      </c>
      <c r="AD562" s="1" t="s">
        <v>450</v>
      </c>
      <c r="AE562" s="1" t="s">
        <v>4824</v>
      </c>
      <c r="AF562" s="1" t="s">
        <v>593</v>
      </c>
      <c r="AG562" s="1" t="s">
        <v>57</v>
      </c>
      <c r="AH562" s="1" t="s">
        <v>57</v>
      </c>
      <c r="AI562" s="1" t="s">
        <v>58</v>
      </c>
      <c r="AJ562" s="1" t="s">
        <v>59</v>
      </c>
      <c r="AK562" s="1" t="s">
        <v>4825</v>
      </c>
      <c r="AL562" s="1" t="s">
        <v>46</v>
      </c>
    </row>
    <row r="563" spans="1:38" x14ac:dyDescent="0.55000000000000004">
      <c r="A563" s="1" t="s">
        <v>189</v>
      </c>
      <c r="B563" s="1">
        <v>2021</v>
      </c>
      <c r="C563" s="1">
        <v>12</v>
      </c>
      <c r="D563" s="1">
        <v>19</v>
      </c>
      <c r="E563" s="3">
        <v>0.77813657407407411</v>
      </c>
      <c r="F563" s="10">
        <v>44547</v>
      </c>
      <c r="G563" s="3">
        <v>0.3560532407407408</v>
      </c>
      <c r="H563" s="1" t="s">
        <v>37</v>
      </c>
      <c r="I563" s="1" t="s">
        <v>4828</v>
      </c>
      <c r="J563" s="1">
        <v>701</v>
      </c>
      <c r="K563" s="1" t="s">
        <v>606</v>
      </c>
      <c r="L563" s="1" t="s">
        <v>59</v>
      </c>
      <c r="M563" s="1" t="s">
        <v>57</v>
      </c>
      <c r="O563" s="1" t="s">
        <v>43</v>
      </c>
      <c r="P563" s="1" t="s">
        <v>46</v>
      </c>
      <c r="Q563" s="1">
        <v>1</v>
      </c>
      <c r="R563" s="1" t="s">
        <v>194</v>
      </c>
      <c r="S563" s="1">
        <v>0</v>
      </c>
      <c r="T563" s="1" t="s">
        <v>46</v>
      </c>
      <c r="U563" s="1">
        <v>25766141</v>
      </c>
      <c r="V563" s="1" t="s">
        <v>4829</v>
      </c>
      <c r="W563" s="1" t="s">
        <v>4830</v>
      </c>
      <c r="X563" s="1" t="s">
        <v>41</v>
      </c>
      <c r="Y563" s="1" t="s">
        <v>4831</v>
      </c>
      <c r="Z563" s="1" t="s">
        <v>4832</v>
      </c>
      <c r="AA563" s="1" t="s">
        <v>126</v>
      </c>
      <c r="AB563" s="1" t="s">
        <v>52</v>
      </c>
      <c r="AC563" s="1" t="s">
        <v>53</v>
      </c>
      <c r="AD563" s="1" t="s">
        <v>127</v>
      </c>
      <c r="AE563" s="1" t="s">
        <v>4833</v>
      </c>
      <c r="AF563" s="1" t="s">
        <v>232</v>
      </c>
      <c r="AH563" s="1" t="s">
        <v>57</v>
      </c>
      <c r="AI563" s="1" t="s">
        <v>85</v>
      </c>
      <c r="AJ563" s="1" t="s">
        <v>59</v>
      </c>
      <c r="AK563" s="1" t="s">
        <v>4826</v>
      </c>
      <c r="AL563" s="1" t="s">
        <v>46</v>
      </c>
    </row>
    <row r="564" spans="1:38" x14ac:dyDescent="0.55000000000000004">
      <c r="A564" s="1" t="s">
        <v>189</v>
      </c>
      <c r="B564" s="1">
        <v>2021</v>
      </c>
      <c r="C564" s="1">
        <v>12</v>
      </c>
      <c r="D564" s="1">
        <v>22</v>
      </c>
      <c r="E564" s="3">
        <v>0.34184027777777781</v>
      </c>
      <c r="F564" s="10">
        <v>44547</v>
      </c>
      <c r="G564" s="3">
        <v>0.36043981481481485</v>
      </c>
      <c r="H564" s="1" t="s">
        <v>37</v>
      </c>
      <c r="I564" s="1" t="s">
        <v>4836</v>
      </c>
      <c r="J564" s="1">
        <v>702</v>
      </c>
      <c r="K564" s="1" t="s">
        <v>4837</v>
      </c>
      <c r="L564" s="1" t="s">
        <v>59</v>
      </c>
      <c r="M564" s="1" t="s">
        <v>57</v>
      </c>
      <c r="O564" s="1" t="s">
        <v>43</v>
      </c>
      <c r="P564" s="1" t="s">
        <v>46</v>
      </c>
      <c r="Q564" s="1">
        <v>1</v>
      </c>
      <c r="R564" s="1" t="s">
        <v>194</v>
      </c>
      <c r="S564" s="1">
        <v>0</v>
      </c>
      <c r="T564" s="1" t="s">
        <v>46</v>
      </c>
      <c r="U564" s="1">
        <v>5816</v>
      </c>
      <c r="V564" s="1" t="s">
        <v>206</v>
      </c>
      <c r="W564" s="1" t="s">
        <v>207</v>
      </c>
      <c r="X564" s="1" t="s">
        <v>41</v>
      </c>
      <c r="Y564" s="1" t="s">
        <v>4838</v>
      </c>
      <c r="Z564" s="1" t="s">
        <v>4839</v>
      </c>
      <c r="AA564" s="1" t="s">
        <v>1033</v>
      </c>
      <c r="AB564" s="1" t="s">
        <v>52</v>
      </c>
      <c r="AC564" s="1" t="s">
        <v>53</v>
      </c>
      <c r="AD564" s="1" t="s">
        <v>1782</v>
      </c>
      <c r="AE564" s="1" t="s">
        <v>4840</v>
      </c>
      <c r="AF564" s="1" t="s">
        <v>278</v>
      </c>
      <c r="AG564" s="1" t="s">
        <v>57</v>
      </c>
      <c r="AH564" s="1" t="s">
        <v>57</v>
      </c>
      <c r="AI564" s="1" t="s">
        <v>85</v>
      </c>
      <c r="AJ564" s="1" t="s">
        <v>59</v>
      </c>
      <c r="AK564" s="1" t="s">
        <v>4841</v>
      </c>
      <c r="AL564" s="1" t="s">
        <v>46</v>
      </c>
    </row>
    <row r="565" spans="1:38" x14ac:dyDescent="0.55000000000000004">
      <c r="A565" s="1" t="s">
        <v>34</v>
      </c>
      <c r="B565" s="1">
        <v>2021</v>
      </c>
      <c r="C565" s="1">
        <v>12</v>
      </c>
      <c r="D565" s="1">
        <v>22</v>
      </c>
      <c r="E565" s="3">
        <v>0.3414699074074074</v>
      </c>
      <c r="F565" s="10">
        <v>44547</v>
      </c>
      <c r="G565" s="3">
        <v>0.37149305555555556</v>
      </c>
      <c r="H565" s="1" t="s">
        <v>37</v>
      </c>
      <c r="I565" s="1" t="s">
        <v>4844</v>
      </c>
      <c r="J565" s="1">
        <v>703</v>
      </c>
      <c r="K565" s="1" t="s">
        <v>4845</v>
      </c>
      <c r="L565" s="1" t="s">
        <v>59</v>
      </c>
      <c r="M565" s="1" t="s">
        <v>57</v>
      </c>
      <c r="O565" s="1" t="s">
        <v>43</v>
      </c>
      <c r="P565" s="1" t="s">
        <v>46</v>
      </c>
      <c r="Q565" s="1">
        <v>1</v>
      </c>
      <c r="R565" s="1" t="s">
        <v>45</v>
      </c>
      <c r="S565" s="1">
        <v>0</v>
      </c>
      <c r="T565" s="1" t="s">
        <v>46</v>
      </c>
      <c r="U565" s="1">
        <v>25766520</v>
      </c>
      <c r="V565" s="1" t="s">
        <v>1192</v>
      </c>
      <c r="W565" s="1" t="s">
        <v>1193</v>
      </c>
      <c r="X565" s="1" t="s">
        <v>41</v>
      </c>
      <c r="Y565" s="1" t="s">
        <v>4846</v>
      </c>
      <c r="Z565" s="1" t="s">
        <v>4847</v>
      </c>
      <c r="AA565" s="1" t="s">
        <v>81</v>
      </c>
      <c r="AB565" s="1" t="s">
        <v>52</v>
      </c>
      <c r="AC565" s="1" t="s">
        <v>53</v>
      </c>
      <c r="AD565" s="1" t="s">
        <v>450</v>
      </c>
      <c r="AE565" s="1" t="s">
        <v>4848</v>
      </c>
      <c r="AF565" s="1" t="s">
        <v>2581</v>
      </c>
      <c r="AH565" s="1" t="s">
        <v>57</v>
      </c>
      <c r="AI565" s="1" t="s">
        <v>58</v>
      </c>
      <c r="AJ565" s="1" t="s">
        <v>59</v>
      </c>
      <c r="AK565" s="1" t="s">
        <v>4842</v>
      </c>
      <c r="AL565" s="1" t="s">
        <v>46</v>
      </c>
    </row>
    <row r="566" spans="1:38" x14ac:dyDescent="0.55000000000000004">
      <c r="A566" s="1" t="s">
        <v>937</v>
      </c>
      <c r="B566" s="1">
        <v>2021</v>
      </c>
      <c r="C566" s="1">
        <v>12</v>
      </c>
      <c r="D566" s="1">
        <v>17</v>
      </c>
      <c r="E566" s="3">
        <v>0.64842592592592596</v>
      </c>
      <c r="F566" s="10">
        <v>44547</v>
      </c>
      <c r="G566" s="3">
        <v>0.37275462962962963</v>
      </c>
      <c r="H566" s="1" t="s">
        <v>37</v>
      </c>
      <c r="I566" s="1" t="s">
        <v>57</v>
      </c>
      <c r="J566" s="1">
        <v>704</v>
      </c>
      <c r="K566" s="1" t="s">
        <v>4851</v>
      </c>
      <c r="L566" s="1" t="s">
        <v>59</v>
      </c>
      <c r="M566" s="1" t="s">
        <v>57</v>
      </c>
      <c r="O566" s="1" t="s">
        <v>43</v>
      </c>
      <c r="P566" s="1" t="s">
        <v>46</v>
      </c>
      <c r="Q566" s="1">
        <v>1</v>
      </c>
      <c r="R566" s="1" t="s">
        <v>1116</v>
      </c>
      <c r="S566" s="1">
        <v>0</v>
      </c>
      <c r="T566" s="1" t="s">
        <v>46</v>
      </c>
      <c r="U566" s="1">
        <v>6693</v>
      </c>
      <c r="V566" s="1" t="s">
        <v>2620</v>
      </c>
      <c r="W566" s="1" t="s">
        <v>2621</v>
      </c>
      <c r="X566" s="1" t="s">
        <v>41</v>
      </c>
      <c r="Y566" s="1" t="s">
        <v>4852</v>
      </c>
      <c r="Z566" s="1" t="s">
        <v>4849</v>
      </c>
      <c r="AA566" s="1" t="s">
        <v>95</v>
      </c>
      <c r="AB566" s="1" t="s">
        <v>52</v>
      </c>
      <c r="AC566" s="1" t="s">
        <v>53</v>
      </c>
      <c r="AD566" s="1" t="s">
        <v>1118</v>
      </c>
      <c r="AE566" s="1" t="s">
        <v>4853</v>
      </c>
      <c r="AF566" s="1" t="s">
        <v>200</v>
      </c>
      <c r="AH566" s="1" t="s">
        <v>57</v>
      </c>
      <c r="AI566" s="1" t="s">
        <v>58</v>
      </c>
      <c r="AJ566" s="1" t="s">
        <v>59</v>
      </c>
      <c r="AK566" s="1" t="s">
        <v>4849</v>
      </c>
      <c r="AL566" s="1" t="s">
        <v>46</v>
      </c>
    </row>
    <row r="567" spans="1:38" x14ac:dyDescent="0.55000000000000004">
      <c r="A567" s="1" t="s">
        <v>937</v>
      </c>
      <c r="B567" s="1">
        <v>2021</v>
      </c>
      <c r="C567" s="1">
        <v>12</v>
      </c>
      <c r="D567" s="1">
        <v>17</v>
      </c>
      <c r="E567" s="3">
        <v>0.65113425925925927</v>
      </c>
      <c r="F567" s="10">
        <v>44547</v>
      </c>
      <c r="G567" s="3">
        <v>0.37288194444444445</v>
      </c>
      <c r="H567" s="1" t="s">
        <v>37</v>
      </c>
      <c r="I567" s="1" t="s">
        <v>4856</v>
      </c>
      <c r="J567" s="1">
        <v>705</v>
      </c>
      <c r="K567" s="1" t="s">
        <v>4857</v>
      </c>
      <c r="L567" s="1" t="s">
        <v>59</v>
      </c>
      <c r="M567" s="1" t="s">
        <v>57</v>
      </c>
      <c r="O567" s="1" t="s">
        <v>43</v>
      </c>
      <c r="P567" s="1" t="s">
        <v>46</v>
      </c>
      <c r="Q567" s="1">
        <v>1</v>
      </c>
      <c r="R567" s="1" t="s">
        <v>1116</v>
      </c>
      <c r="S567" s="1">
        <v>0</v>
      </c>
      <c r="T567" s="1" t="s">
        <v>46</v>
      </c>
      <c r="U567" s="1">
        <v>829890209</v>
      </c>
      <c r="V567" s="1" t="s">
        <v>3440</v>
      </c>
      <c r="W567" s="1" t="s">
        <v>3441</v>
      </c>
      <c r="X567" s="1" t="s">
        <v>41</v>
      </c>
      <c r="Y567" s="1" t="s">
        <v>4858</v>
      </c>
      <c r="Z567" s="1" t="s">
        <v>4854</v>
      </c>
      <c r="AA567" s="1" t="s">
        <v>95</v>
      </c>
      <c r="AB567" s="1" t="s">
        <v>52</v>
      </c>
      <c r="AC567" s="1" t="s">
        <v>53</v>
      </c>
      <c r="AD567" s="1" t="s">
        <v>1118</v>
      </c>
      <c r="AE567" s="1" t="s">
        <v>4859</v>
      </c>
      <c r="AF567" s="1" t="s">
        <v>916</v>
      </c>
      <c r="AH567" s="1" t="s">
        <v>57</v>
      </c>
      <c r="AI567" s="1" t="s">
        <v>85</v>
      </c>
      <c r="AJ567" s="1" t="s">
        <v>59</v>
      </c>
      <c r="AK567" s="1" t="s">
        <v>4854</v>
      </c>
      <c r="AL567" s="1" t="s">
        <v>46</v>
      </c>
    </row>
    <row r="568" spans="1:38" x14ac:dyDescent="0.55000000000000004">
      <c r="A568" s="1" t="s">
        <v>152</v>
      </c>
      <c r="B568" s="1">
        <v>2021</v>
      </c>
      <c r="C568" s="1">
        <v>12</v>
      </c>
      <c r="D568" s="1">
        <v>17</v>
      </c>
      <c r="E568" s="3">
        <v>0.41895833333333332</v>
      </c>
      <c r="F568" s="10">
        <v>44547</v>
      </c>
      <c r="G568" s="3">
        <v>0.3775810185185185</v>
      </c>
      <c r="H568" s="1" t="s">
        <v>37</v>
      </c>
      <c r="I568" s="1" t="s">
        <v>4862</v>
      </c>
      <c r="J568" s="1">
        <v>706</v>
      </c>
      <c r="K568" s="1" t="s">
        <v>4863</v>
      </c>
      <c r="L568" s="1" t="s">
        <v>4864</v>
      </c>
      <c r="M568" s="1" t="s">
        <v>41</v>
      </c>
      <c r="N568" s="1" t="s">
        <v>4865</v>
      </c>
      <c r="O568" s="1" t="s">
        <v>43</v>
      </c>
      <c r="P568" s="1" t="s">
        <v>46</v>
      </c>
      <c r="Q568" s="1">
        <v>1</v>
      </c>
      <c r="R568" s="1" t="s">
        <v>158</v>
      </c>
      <c r="S568" s="1">
        <v>1</v>
      </c>
      <c r="T568" s="1" t="s">
        <v>46</v>
      </c>
      <c r="U568" s="1">
        <v>6774</v>
      </c>
      <c r="V568" s="1" t="s">
        <v>3311</v>
      </c>
      <c r="W568" s="1" t="s">
        <v>3312</v>
      </c>
      <c r="X568" s="1" t="s">
        <v>41</v>
      </c>
      <c r="Y568" s="1" t="s">
        <v>4866</v>
      </c>
      <c r="Z568" s="1" t="s">
        <v>4860</v>
      </c>
      <c r="AA568" s="1" t="s">
        <v>504</v>
      </c>
      <c r="AB568" s="1" t="s">
        <v>52</v>
      </c>
      <c r="AC568" s="1" t="s">
        <v>53</v>
      </c>
      <c r="AD568" s="1" t="s">
        <v>163</v>
      </c>
      <c r="AE568" s="1" t="s">
        <v>4867</v>
      </c>
      <c r="AF568" s="1" t="s">
        <v>3316</v>
      </c>
      <c r="AH568" s="1" t="s">
        <v>57</v>
      </c>
      <c r="AI568" s="1" t="s">
        <v>85</v>
      </c>
      <c r="AJ568" s="1" t="s">
        <v>59</v>
      </c>
      <c r="AK568" s="1" t="s">
        <v>4860</v>
      </c>
      <c r="AL568" s="1" t="s">
        <v>46</v>
      </c>
    </row>
    <row r="569" spans="1:38" x14ac:dyDescent="0.55000000000000004">
      <c r="A569" s="1" t="s">
        <v>937</v>
      </c>
      <c r="B569" s="1">
        <v>2021</v>
      </c>
      <c r="C569" s="1">
        <v>12</v>
      </c>
      <c r="D569" s="1">
        <v>17</v>
      </c>
      <c r="E569" s="3">
        <v>0.65244212962962966</v>
      </c>
      <c r="F569" s="10">
        <v>44547</v>
      </c>
      <c r="G569" s="3">
        <v>0.37973379629629633</v>
      </c>
      <c r="H569" s="1" t="s">
        <v>37</v>
      </c>
      <c r="I569" s="1" t="s">
        <v>4870</v>
      </c>
      <c r="J569" s="1">
        <v>707</v>
      </c>
      <c r="K569" s="1" t="s">
        <v>4871</v>
      </c>
      <c r="L569" s="1" t="s">
        <v>59</v>
      </c>
      <c r="M569" s="1" t="s">
        <v>57</v>
      </c>
      <c r="O569" s="1" t="s">
        <v>43</v>
      </c>
      <c r="P569" s="1" t="s">
        <v>46</v>
      </c>
      <c r="Q569" s="1">
        <v>1</v>
      </c>
      <c r="R569" s="1" t="s">
        <v>1116</v>
      </c>
      <c r="S569" s="1">
        <v>0</v>
      </c>
      <c r="T569" s="1" t="s">
        <v>46</v>
      </c>
      <c r="U569" s="1">
        <v>6942</v>
      </c>
      <c r="V569" s="1" t="s">
        <v>4872</v>
      </c>
      <c r="W569" s="1" t="s">
        <v>4873</v>
      </c>
      <c r="X569" s="1" t="s">
        <v>41</v>
      </c>
      <c r="Y569" s="1" t="s">
        <v>4874</v>
      </c>
      <c r="Z569" s="1" t="s">
        <v>4868</v>
      </c>
      <c r="AA569" s="1" t="s">
        <v>95</v>
      </c>
      <c r="AB569" s="1" t="s">
        <v>52</v>
      </c>
      <c r="AC569" s="1" t="s">
        <v>53</v>
      </c>
      <c r="AD569" s="1" t="s">
        <v>944</v>
      </c>
      <c r="AE569" s="1" t="s">
        <v>4870</v>
      </c>
      <c r="AF569" s="1" t="s">
        <v>593</v>
      </c>
      <c r="AH569" s="1" t="s">
        <v>57</v>
      </c>
      <c r="AI569" s="1" t="s">
        <v>85</v>
      </c>
      <c r="AJ569" s="1" t="s">
        <v>59</v>
      </c>
      <c r="AK569" s="1" t="s">
        <v>4868</v>
      </c>
      <c r="AL569" s="1" t="s">
        <v>46</v>
      </c>
    </row>
    <row r="570" spans="1:38" x14ac:dyDescent="0.55000000000000004">
      <c r="A570" s="1" t="s">
        <v>34</v>
      </c>
      <c r="B570" s="1">
        <v>2021</v>
      </c>
      <c r="C570" s="1">
        <v>12</v>
      </c>
      <c r="D570" s="1">
        <v>20</v>
      </c>
      <c r="E570" s="3">
        <v>0.76336805555555554</v>
      </c>
      <c r="F570" s="10">
        <v>44547</v>
      </c>
      <c r="G570" s="3">
        <v>0.38099537037037035</v>
      </c>
      <c r="H570" s="1" t="s">
        <v>37</v>
      </c>
      <c r="I570" s="1" t="s">
        <v>4877</v>
      </c>
      <c r="J570" s="1">
        <v>708</v>
      </c>
      <c r="K570" s="1" t="s">
        <v>4878</v>
      </c>
      <c r="L570" s="1" t="s">
        <v>59</v>
      </c>
      <c r="M570" s="1" t="s">
        <v>57</v>
      </c>
      <c r="O570" s="1" t="s">
        <v>43</v>
      </c>
      <c r="P570" s="1" t="s">
        <v>46</v>
      </c>
      <c r="Q570" s="1">
        <v>1</v>
      </c>
      <c r="R570" s="1" t="s">
        <v>45</v>
      </c>
      <c r="S570" s="1">
        <v>0</v>
      </c>
      <c r="T570" s="1" t="s">
        <v>46</v>
      </c>
      <c r="U570" s="1">
        <v>829890209</v>
      </c>
      <c r="V570" s="1" t="s">
        <v>3440</v>
      </c>
      <c r="W570" s="1" t="s">
        <v>3441</v>
      </c>
      <c r="X570" s="1" t="s">
        <v>41</v>
      </c>
      <c r="Y570" s="1" t="s">
        <v>4879</v>
      </c>
      <c r="Z570" s="1" t="s">
        <v>4880</v>
      </c>
      <c r="AA570" s="1" t="s">
        <v>110</v>
      </c>
      <c r="AB570" s="1" t="s">
        <v>52</v>
      </c>
      <c r="AC570" s="1" t="s">
        <v>53</v>
      </c>
      <c r="AD570" s="1" t="s">
        <v>54</v>
      </c>
      <c r="AE570" s="1" t="s">
        <v>4877</v>
      </c>
      <c r="AF570" s="1" t="s">
        <v>916</v>
      </c>
      <c r="AH570" s="1" t="s">
        <v>57</v>
      </c>
      <c r="AI570" s="1" t="s">
        <v>58</v>
      </c>
      <c r="AJ570" s="1" t="s">
        <v>59</v>
      </c>
      <c r="AK570" s="1" t="s">
        <v>4875</v>
      </c>
      <c r="AL570" s="1" t="s">
        <v>46</v>
      </c>
    </row>
    <row r="571" spans="1:38" x14ac:dyDescent="0.55000000000000004">
      <c r="A571" s="1" t="s">
        <v>34</v>
      </c>
      <c r="B571" s="1">
        <v>2021</v>
      </c>
      <c r="C571" s="1">
        <v>12</v>
      </c>
      <c r="D571" s="1">
        <v>19</v>
      </c>
      <c r="E571" s="3">
        <v>0.44252314814814814</v>
      </c>
      <c r="F571" s="10">
        <v>44547</v>
      </c>
      <c r="G571" s="3">
        <v>0.3825810185185185</v>
      </c>
      <c r="H571" s="1" t="s">
        <v>37</v>
      </c>
      <c r="I571" s="1" t="s">
        <v>4882</v>
      </c>
      <c r="J571" s="1">
        <v>709</v>
      </c>
      <c r="K571" s="1" t="s">
        <v>4883</v>
      </c>
      <c r="L571" s="1" t="s">
        <v>59</v>
      </c>
      <c r="M571" s="1" t="s">
        <v>57</v>
      </c>
      <c r="O571" s="1" t="s">
        <v>43</v>
      </c>
      <c r="P571" s="1" t="s">
        <v>46</v>
      </c>
      <c r="Q571" s="1">
        <v>1</v>
      </c>
      <c r="R571" s="1" t="s">
        <v>158</v>
      </c>
      <c r="S571" s="1">
        <v>0</v>
      </c>
      <c r="T571" s="1" t="s">
        <v>46</v>
      </c>
      <c r="U571" s="1">
        <v>970608808</v>
      </c>
      <c r="V571" s="1" t="s">
        <v>3440</v>
      </c>
      <c r="W571" s="1" t="s">
        <v>3441</v>
      </c>
      <c r="X571" s="1" t="s">
        <v>41</v>
      </c>
      <c r="Y571" s="1" t="s">
        <v>4884</v>
      </c>
      <c r="Z571" s="1" t="s">
        <v>4885</v>
      </c>
      <c r="AA571" s="1" t="s">
        <v>612</v>
      </c>
      <c r="AB571" s="1" t="s">
        <v>52</v>
      </c>
      <c r="AC571" s="1" t="s">
        <v>53</v>
      </c>
      <c r="AD571" s="1" t="s">
        <v>735</v>
      </c>
      <c r="AE571" s="1" t="s">
        <v>4886</v>
      </c>
      <c r="AF571" s="1" t="s">
        <v>916</v>
      </c>
      <c r="AH571" s="1" t="s">
        <v>57</v>
      </c>
      <c r="AI571" s="1" t="s">
        <v>85</v>
      </c>
      <c r="AJ571" s="1" t="s">
        <v>59</v>
      </c>
      <c r="AK571" s="1" t="s">
        <v>4720</v>
      </c>
      <c r="AL571" s="1" t="s">
        <v>46</v>
      </c>
    </row>
    <row r="572" spans="1:38" x14ac:dyDescent="0.55000000000000004">
      <c r="F572" s="10">
        <v>44547</v>
      </c>
      <c r="G572" s="3">
        <v>0.38501157407407405</v>
      </c>
      <c r="H572" s="1" t="s">
        <v>4888</v>
      </c>
      <c r="I572" s="1" t="s">
        <v>57</v>
      </c>
      <c r="J572" s="1">
        <v>710</v>
      </c>
      <c r="K572" s="1" t="s">
        <v>4889</v>
      </c>
      <c r="L572" s="1" t="s">
        <v>59</v>
      </c>
      <c r="M572" s="1" t="s">
        <v>57</v>
      </c>
      <c r="O572" s="1" t="s">
        <v>43</v>
      </c>
      <c r="P572" s="1" t="s">
        <v>46</v>
      </c>
      <c r="Q572" s="1">
        <v>1</v>
      </c>
      <c r="S572" s="1">
        <v>0</v>
      </c>
      <c r="T572" s="1" t="s">
        <v>44</v>
      </c>
      <c r="U572" s="1">
        <v>819211390</v>
      </c>
      <c r="V572" s="1" t="s">
        <v>975</v>
      </c>
      <c r="W572" s="1" t="s">
        <v>976</v>
      </c>
      <c r="X572" s="1" t="s">
        <v>57</v>
      </c>
      <c r="AA572" s="1" t="s">
        <v>1902</v>
      </c>
      <c r="AB572" s="1" t="s">
        <v>2391</v>
      </c>
      <c r="AC572" s="1" t="s">
        <v>297</v>
      </c>
      <c r="AE572" s="1" t="s">
        <v>1421</v>
      </c>
      <c r="AF572" s="1" t="s">
        <v>756</v>
      </c>
      <c r="AH572" s="1" t="s">
        <v>57</v>
      </c>
      <c r="AI572" s="1" t="s">
        <v>58</v>
      </c>
      <c r="AJ572" s="1" t="s">
        <v>59</v>
      </c>
      <c r="AK572" s="1" t="s">
        <v>4890</v>
      </c>
      <c r="AL572" s="1" t="s">
        <v>46</v>
      </c>
    </row>
    <row r="573" spans="1:38" x14ac:dyDescent="0.55000000000000004">
      <c r="F573" s="10">
        <v>44547</v>
      </c>
      <c r="G573" s="3">
        <v>0.3913773148148148</v>
      </c>
      <c r="H573" s="1" t="s">
        <v>339</v>
      </c>
      <c r="I573" s="1" t="s">
        <v>57</v>
      </c>
      <c r="J573" s="1">
        <v>711</v>
      </c>
      <c r="K573" s="1" t="s">
        <v>4892</v>
      </c>
      <c r="L573" s="1" t="s">
        <v>59</v>
      </c>
      <c r="M573" s="1" t="s">
        <v>57</v>
      </c>
      <c r="O573" s="1" t="s">
        <v>43</v>
      </c>
      <c r="P573" s="1" t="s">
        <v>46</v>
      </c>
      <c r="Q573" s="1">
        <v>1</v>
      </c>
      <c r="S573" s="1">
        <v>0</v>
      </c>
      <c r="T573" s="1" t="s">
        <v>44</v>
      </c>
      <c r="U573" s="1">
        <v>646326451</v>
      </c>
      <c r="V573" s="1" t="s">
        <v>4893</v>
      </c>
      <c r="W573" s="1" t="s">
        <v>4894</v>
      </c>
      <c r="X573" s="1" t="s">
        <v>57</v>
      </c>
      <c r="AA573" s="1" t="s">
        <v>1902</v>
      </c>
      <c r="AB573" s="1" t="s">
        <v>2391</v>
      </c>
      <c r="AC573" s="1" t="s">
        <v>297</v>
      </c>
      <c r="AE573" s="1" t="s">
        <v>4895</v>
      </c>
      <c r="AF573" s="1" t="s">
        <v>568</v>
      </c>
      <c r="AH573" s="1" t="s">
        <v>57</v>
      </c>
      <c r="AI573" s="1" t="s">
        <v>58</v>
      </c>
      <c r="AJ573" s="1" t="s">
        <v>59</v>
      </c>
      <c r="AK573" s="1" t="s">
        <v>4896</v>
      </c>
      <c r="AL573" s="1" t="s">
        <v>46</v>
      </c>
    </row>
    <row r="574" spans="1:38" x14ac:dyDescent="0.55000000000000004">
      <c r="A574" s="1" t="s">
        <v>87</v>
      </c>
      <c r="B574" s="1">
        <v>2021</v>
      </c>
      <c r="C574" s="1">
        <v>12</v>
      </c>
      <c r="D574" s="1">
        <v>19</v>
      </c>
      <c r="E574" s="3">
        <v>0.60826388888888883</v>
      </c>
      <c r="F574" s="10">
        <v>44547</v>
      </c>
      <c r="G574" s="3">
        <v>0.39217592592592593</v>
      </c>
      <c r="H574" s="1" t="s">
        <v>37</v>
      </c>
      <c r="I574" s="1" t="s">
        <v>4899</v>
      </c>
      <c r="J574" s="1">
        <v>712</v>
      </c>
      <c r="K574" s="1" t="s">
        <v>4900</v>
      </c>
      <c r="L574" s="1" t="s">
        <v>4901</v>
      </c>
      <c r="M574" s="1" t="s">
        <v>41</v>
      </c>
      <c r="N574" s="1" t="s">
        <v>4902</v>
      </c>
      <c r="O574" s="1" t="s">
        <v>43</v>
      </c>
      <c r="P574" s="1" t="s">
        <v>46</v>
      </c>
      <c r="Q574" s="1">
        <v>1</v>
      </c>
      <c r="R574" s="1" t="s">
        <v>205</v>
      </c>
      <c r="S574" s="1">
        <v>1</v>
      </c>
      <c r="T574" s="1" t="s">
        <v>44</v>
      </c>
      <c r="U574" s="1">
        <v>6492</v>
      </c>
      <c r="V574" s="1" t="s">
        <v>912</v>
      </c>
      <c r="W574" s="1" t="s">
        <v>913</v>
      </c>
      <c r="X574" s="1" t="s">
        <v>41</v>
      </c>
      <c r="Y574" s="1" t="s">
        <v>4903</v>
      </c>
      <c r="Z574" s="1" t="s">
        <v>4904</v>
      </c>
      <c r="AA574" s="1" t="s">
        <v>241</v>
      </c>
      <c r="AB574" s="1" t="s">
        <v>52</v>
      </c>
      <c r="AC574" s="1" t="s">
        <v>53</v>
      </c>
      <c r="AD574" s="1" t="s">
        <v>242</v>
      </c>
      <c r="AE574" s="1" t="s">
        <v>4905</v>
      </c>
      <c r="AF574" s="1" t="s">
        <v>916</v>
      </c>
      <c r="AH574" s="1" t="s">
        <v>57</v>
      </c>
      <c r="AI574" s="1" t="s">
        <v>58</v>
      </c>
      <c r="AJ574" s="1" t="s">
        <v>59</v>
      </c>
      <c r="AK574" s="1" t="s">
        <v>4906</v>
      </c>
      <c r="AL574" s="1" t="s">
        <v>46</v>
      </c>
    </row>
    <row r="575" spans="1:38" x14ac:dyDescent="0.55000000000000004">
      <c r="A575" s="1" t="s">
        <v>189</v>
      </c>
      <c r="B575" s="1">
        <v>2021</v>
      </c>
      <c r="C575" s="1">
        <v>12</v>
      </c>
      <c r="D575" s="1">
        <v>19</v>
      </c>
      <c r="E575" s="3">
        <v>0.69174768518518526</v>
      </c>
      <c r="F575" s="10">
        <v>44547</v>
      </c>
      <c r="G575" s="3">
        <v>0.39319444444444446</v>
      </c>
      <c r="H575" s="1" t="s">
        <v>37</v>
      </c>
      <c r="I575" s="1" t="s">
        <v>4909</v>
      </c>
      <c r="J575" s="1">
        <v>713</v>
      </c>
      <c r="K575" s="1" t="s">
        <v>4910</v>
      </c>
      <c r="L575" s="1" t="s">
        <v>59</v>
      </c>
      <c r="M575" s="1" t="s">
        <v>57</v>
      </c>
      <c r="O575" s="1" t="s">
        <v>43</v>
      </c>
      <c r="P575" s="1" t="s">
        <v>46</v>
      </c>
      <c r="Q575" s="1">
        <v>1</v>
      </c>
      <c r="R575" s="1" t="s">
        <v>194</v>
      </c>
      <c r="S575" s="1">
        <v>0</v>
      </c>
      <c r="T575" s="1" t="s">
        <v>46</v>
      </c>
      <c r="U575" s="1">
        <v>8753</v>
      </c>
      <c r="V575" s="1" t="s">
        <v>4911</v>
      </c>
      <c r="W575" s="1" t="s">
        <v>4912</v>
      </c>
      <c r="X575" s="1" t="s">
        <v>41</v>
      </c>
      <c r="Y575" s="1" t="s">
        <v>4913</v>
      </c>
      <c r="Z575" s="1" t="s">
        <v>4914</v>
      </c>
      <c r="AA575" s="1" t="s">
        <v>1033</v>
      </c>
      <c r="AB575" s="1" t="s">
        <v>52</v>
      </c>
      <c r="AC575" s="1" t="s">
        <v>53</v>
      </c>
      <c r="AD575" s="1" t="s">
        <v>127</v>
      </c>
      <c r="AE575" s="1" t="s">
        <v>4915</v>
      </c>
      <c r="AF575" s="1" t="s">
        <v>4916</v>
      </c>
      <c r="AH575" s="1" t="s">
        <v>57</v>
      </c>
      <c r="AI575" s="1" t="s">
        <v>85</v>
      </c>
      <c r="AJ575" s="1" t="s">
        <v>59</v>
      </c>
      <c r="AK575" s="1" t="s">
        <v>4907</v>
      </c>
      <c r="AL575" s="1" t="s">
        <v>46</v>
      </c>
    </row>
    <row r="576" spans="1:38" x14ac:dyDescent="0.55000000000000004">
      <c r="A576" s="1" t="s">
        <v>937</v>
      </c>
      <c r="B576" s="1">
        <v>2021</v>
      </c>
      <c r="C576" s="1">
        <v>12</v>
      </c>
      <c r="D576" s="1">
        <v>20</v>
      </c>
      <c r="E576" s="3">
        <v>0.69936342592592593</v>
      </c>
      <c r="F576" s="10">
        <v>44547</v>
      </c>
      <c r="G576" s="3">
        <v>0.3964699074074074</v>
      </c>
      <c r="H576" s="1" t="s">
        <v>37</v>
      </c>
      <c r="I576" s="1" t="s">
        <v>4919</v>
      </c>
      <c r="J576" s="1">
        <v>714</v>
      </c>
      <c r="K576" s="1" t="s">
        <v>4920</v>
      </c>
      <c r="L576" s="1" t="s">
        <v>59</v>
      </c>
      <c r="M576" s="1" t="s">
        <v>57</v>
      </c>
      <c r="O576" s="1" t="s">
        <v>43</v>
      </c>
      <c r="P576" s="1" t="s">
        <v>46</v>
      </c>
      <c r="Q576" s="1">
        <v>1</v>
      </c>
      <c r="R576" s="1" t="s">
        <v>1116</v>
      </c>
      <c r="S576" s="1">
        <v>0</v>
      </c>
      <c r="T576" s="1" t="s">
        <v>46</v>
      </c>
      <c r="U576" s="1">
        <v>5744</v>
      </c>
      <c r="V576" s="1" t="s">
        <v>774</v>
      </c>
      <c r="W576" s="1" t="s">
        <v>775</v>
      </c>
      <c r="X576" s="1" t="s">
        <v>41</v>
      </c>
      <c r="Y576" s="1" t="s">
        <v>4921</v>
      </c>
      <c r="Z576" s="1" t="s">
        <v>4922</v>
      </c>
      <c r="AA576" s="1" t="s">
        <v>110</v>
      </c>
      <c r="AB576" s="1" t="s">
        <v>52</v>
      </c>
      <c r="AC576" s="1" t="s">
        <v>53</v>
      </c>
      <c r="AD576" s="1" t="s">
        <v>944</v>
      </c>
      <c r="AE576" s="1" t="s">
        <v>4923</v>
      </c>
      <c r="AF576" s="1" t="s">
        <v>778</v>
      </c>
      <c r="AH576" s="1" t="s">
        <v>57</v>
      </c>
      <c r="AI576" s="1" t="s">
        <v>85</v>
      </c>
      <c r="AJ576" s="1" t="s">
        <v>59</v>
      </c>
      <c r="AK576" s="1" t="s">
        <v>4917</v>
      </c>
      <c r="AL576" s="1" t="s">
        <v>46</v>
      </c>
    </row>
    <row r="577" spans="1:38" x14ac:dyDescent="0.55000000000000004">
      <c r="A577" s="1" t="s">
        <v>34</v>
      </c>
      <c r="F577" s="10">
        <v>44547</v>
      </c>
      <c r="G577" s="3">
        <v>0.40097222222222223</v>
      </c>
      <c r="H577" s="1" t="s">
        <v>37</v>
      </c>
      <c r="I577" s="1" t="s">
        <v>57</v>
      </c>
      <c r="J577" s="1">
        <v>715</v>
      </c>
      <c r="K577" s="1" t="s">
        <v>4925</v>
      </c>
      <c r="L577" s="1" t="s">
        <v>59</v>
      </c>
      <c r="M577" s="1" t="s">
        <v>57</v>
      </c>
      <c r="O577" s="1" t="s">
        <v>43</v>
      </c>
      <c r="P577" s="1" t="s">
        <v>46</v>
      </c>
      <c r="Q577" s="1">
        <v>1</v>
      </c>
      <c r="R577" s="1" t="s">
        <v>105</v>
      </c>
      <c r="S577" s="1">
        <v>0</v>
      </c>
      <c r="T577" s="1" t="s">
        <v>44</v>
      </c>
      <c r="U577" s="1">
        <v>8664</v>
      </c>
      <c r="V577" s="1" t="s">
        <v>4926</v>
      </c>
      <c r="W577" s="1" t="s">
        <v>4927</v>
      </c>
      <c r="X577" s="1" t="s">
        <v>57</v>
      </c>
      <c r="AA577" s="1" t="s">
        <v>1902</v>
      </c>
      <c r="AB577" s="1" t="s">
        <v>2391</v>
      </c>
      <c r="AC577" s="1" t="s">
        <v>297</v>
      </c>
      <c r="AD577" s="1" t="s">
        <v>325</v>
      </c>
      <c r="AE577" s="1" t="s">
        <v>4928</v>
      </c>
      <c r="AF577" s="1" t="s">
        <v>1594</v>
      </c>
      <c r="AH577" s="1" t="s">
        <v>57</v>
      </c>
      <c r="AI577" s="1" t="s">
        <v>58</v>
      </c>
      <c r="AJ577" s="1" t="s">
        <v>59</v>
      </c>
      <c r="AK577" s="1" t="s">
        <v>4929</v>
      </c>
      <c r="AL577" s="1" t="s">
        <v>46</v>
      </c>
    </row>
    <row r="578" spans="1:38" x14ac:dyDescent="0.55000000000000004">
      <c r="A578" s="1" t="s">
        <v>152</v>
      </c>
      <c r="F578" s="10">
        <v>44547</v>
      </c>
      <c r="G578" s="3">
        <v>0.40435185185185185</v>
      </c>
      <c r="H578" s="1" t="s">
        <v>37</v>
      </c>
      <c r="I578" s="1" t="s">
        <v>57</v>
      </c>
      <c r="J578" s="1">
        <v>716</v>
      </c>
      <c r="K578" s="1" t="s">
        <v>4931</v>
      </c>
      <c r="L578" s="1" t="s">
        <v>59</v>
      </c>
      <c r="M578" s="1" t="s">
        <v>57</v>
      </c>
      <c r="O578" s="1" t="s">
        <v>43</v>
      </c>
      <c r="P578" s="1" t="s">
        <v>46</v>
      </c>
      <c r="Q578" s="1">
        <v>1</v>
      </c>
      <c r="R578" s="1" t="s">
        <v>45</v>
      </c>
      <c r="S578" s="1">
        <v>0</v>
      </c>
      <c r="T578" s="1" t="s">
        <v>44</v>
      </c>
      <c r="U578" s="1">
        <v>6038</v>
      </c>
      <c r="V578" s="1" t="s">
        <v>4932</v>
      </c>
      <c r="W578" s="1" t="s">
        <v>4933</v>
      </c>
      <c r="X578" s="1" t="s">
        <v>57</v>
      </c>
      <c r="AA578" s="1" t="s">
        <v>977</v>
      </c>
      <c r="AB578" s="1" t="s">
        <v>52</v>
      </c>
      <c r="AC578" s="1" t="s">
        <v>82</v>
      </c>
      <c r="AD578" s="1" t="s">
        <v>163</v>
      </c>
      <c r="AE578" s="1" t="s">
        <v>4934</v>
      </c>
      <c r="AF578" s="1" t="s">
        <v>244</v>
      </c>
      <c r="AH578" s="1" t="s">
        <v>57</v>
      </c>
      <c r="AI578" s="1" t="s">
        <v>58</v>
      </c>
      <c r="AJ578" s="1" t="s">
        <v>59</v>
      </c>
      <c r="AK578" s="1" t="s">
        <v>4935</v>
      </c>
      <c r="AL578" s="1" t="s">
        <v>46</v>
      </c>
    </row>
    <row r="579" spans="1:38" x14ac:dyDescent="0.55000000000000004">
      <c r="A579" s="1" t="s">
        <v>937</v>
      </c>
      <c r="B579" s="1">
        <v>2021</v>
      </c>
      <c r="C579" s="1">
        <v>12</v>
      </c>
      <c r="D579" s="1">
        <v>17</v>
      </c>
      <c r="E579" s="3">
        <v>0.63687499999999997</v>
      </c>
      <c r="F579" s="10">
        <v>44547</v>
      </c>
      <c r="G579" s="3">
        <v>0.41501157407407407</v>
      </c>
      <c r="H579" s="1" t="s">
        <v>37</v>
      </c>
      <c r="I579" s="1" t="s">
        <v>4938</v>
      </c>
      <c r="J579" s="1">
        <v>717</v>
      </c>
      <c r="K579" s="1" t="s">
        <v>4939</v>
      </c>
      <c r="L579" s="1" t="s">
        <v>59</v>
      </c>
      <c r="M579" s="1" t="s">
        <v>57</v>
      </c>
      <c r="O579" s="1" t="s">
        <v>43</v>
      </c>
      <c r="P579" s="1" t="s">
        <v>46</v>
      </c>
      <c r="Q579" s="1">
        <v>1</v>
      </c>
      <c r="R579" s="1" t="s">
        <v>1116</v>
      </c>
      <c r="S579" s="1">
        <v>0</v>
      </c>
      <c r="T579" s="1" t="s">
        <v>46</v>
      </c>
      <c r="U579" s="1">
        <v>5776</v>
      </c>
      <c r="V579" s="1" t="s">
        <v>4940</v>
      </c>
      <c r="W579" s="1" t="s">
        <v>4941</v>
      </c>
      <c r="X579" s="1" t="s">
        <v>41</v>
      </c>
      <c r="Y579" s="1" t="s">
        <v>4942</v>
      </c>
      <c r="Z579" s="1" t="s">
        <v>4936</v>
      </c>
      <c r="AA579" s="1" t="s">
        <v>95</v>
      </c>
      <c r="AB579" s="1" t="s">
        <v>52</v>
      </c>
      <c r="AC579" s="1" t="s">
        <v>53</v>
      </c>
      <c r="AD579" s="1" t="s">
        <v>944</v>
      </c>
      <c r="AE579" s="1" t="s">
        <v>4943</v>
      </c>
      <c r="AF579" s="1" t="s">
        <v>1274</v>
      </c>
      <c r="AH579" s="1" t="s">
        <v>57</v>
      </c>
      <c r="AI579" s="1" t="s">
        <v>85</v>
      </c>
      <c r="AJ579" s="1" t="s">
        <v>59</v>
      </c>
      <c r="AK579" s="1" t="s">
        <v>4944</v>
      </c>
      <c r="AL579" s="1" t="s">
        <v>46</v>
      </c>
    </row>
    <row r="580" spans="1:38" x14ac:dyDescent="0.55000000000000004">
      <c r="A580" s="1" t="s">
        <v>937</v>
      </c>
      <c r="B580" s="1">
        <v>2021</v>
      </c>
      <c r="C580" s="1">
        <v>12</v>
      </c>
      <c r="D580" s="1">
        <v>20</v>
      </c>
      <c r="E580" s="3">
        <v>0.69916666666666671</v>
      </c>
      <c r="F580" s="10">
        <v>44547</v>
      </c>
      <c r="G580" s="3">
        <v>0.41729166666666667</v>
      </c>
      <c r="H580" s="1" t="s">
        <v>37</v>
      </c>
      <c r="I580" s="1" t="s">
        <v>4947</v>
      </c>
      <c r="J580" s="1">
        <v>718</v>
      </c>
      <c r="K580" s="1" t="s">
        <v>4948</v>
      </c>
      <c r="L580" s="1" t="s">
        <v>59</v>
      </c>
      <c r="M580" s="1" t="s">
        <v>57</v>
      </c>
      <c r="O580" s="1" t="s">
        <v>43</v>
      </c>
      <c r="P580" s="1" t="s">
        <v>46</v>
      </c>
      <c r="Q580" s="1">
        <v>1</v>
      </c>
      <c r="R580" s="1" t="s">
        <v>1116</v>
      </c>
      <c r="S580" s="1">
        <v>0</v>
      </c>
      <c r="T580" s="1" t="s">
        <v>46</v>
      </c>
      <c r="U580" s="1">
        <v>6471</v>
      </c>
      <c r="V580" s="1" t="s">
        <v>1151</v>
      </c>
      <c r="W580" s="1" t="s">
        <v>1152</v>
      </c>
      <c r="X580" s="1" t="s">
        <v>41</v>
      </c>
      <c r="Y580" s="1" t="s">
        <v>4949</v>
      </c>
      <c r="Z580" s="1" t="s">
        <v>4950</v>
      </c>
      <c r="AA580" s="1" t="s">
        <v>110</v>
      </c>
      <c r="AB580" s="1" t="s">
        <v>52</v>
      </c>
      <c r="AC580" s="1" t="s">
        <v>53</v>
      </c>
      <c r="AD580" s="1" t="s">
        <v>944</v>
      </c>
      <c r="AE580" s="1" t="s">
        <v>4951</v>
      </c>
      <c r="AF580" s="1" t="s">
        <v>1156</v>
      </c>
      <c r="AH580" s="1" t="s">
        <v>57</v>
      </c>
      <c r="AI580" s="1" t="s">
        <v>85</v>
      </c>
      <c r="AJ580" s="1" t="s">
        <v>59</v>
      </c>
      <c r="AK580" s="1" t="s">
        <v>4945</v>
      </c>
      <c r="AL580" s="1" t="s">
        <v>46</v>
      </c>
    </row>
    <row r="581" spans="1:38" x14ac:dyDescent="0.55000000000000004">
      <c r="F581" s="10">
        <v>44547</v>
      </c>
      <c r="G581" s="3">
        <v>0.418912037037037</v>
      </c>
      <c r="H581" s="1" t="s">
        <v>4888</v>
      </c>
      <c r="I581" s="1" t="s">
        <v>57</v>
      </c>
      <c r="J581" s="1">
        <v>719</v>
      </c>
      <c r="K581" s="1" t="s">
        <v>4953</v>
      </c>
      <c r="L581" s="1" t="s">
        <v>59</v>
      </c>
      <c r="M581" s="1" t="s">
        <v>57</v>
      </c>
      <c r="O581" s="1" t="s">
        <v>43</v>
      </c>
      <c r="P581" s="1" t="s">
        <v>46</v>
      </c>
      <c r="Q581" s="1">
        <v>1</v>
      </c>
      <c r="S581" s="1">
        <v>0</v>
      </c>
      <c r="T581" s="1" t="s">
        <v>44</v>
      </c>
      <c r="U581" s="1">
        <v>819211390</v>
      </c>
      <c r="V581" s="1" t="s">
        <v>975</v>
      </c>
      <c r="W581" s="1" t="s">
        <v>976</v>
      </c>
      <c r="X581" s="1" t="s">
        <v>57</v>
      </c>
      <c r="AA581" s="1" t="s">
        <v>1908</v>
      </c>
      <c r="AB581" s="1" t="s">
        <v>2391</v>
      </c>
      <c r="AC581" s="1" t="s">
        <v>297</v>
      </c>
      <c r="AE581" s="1" t="s">
        <v>1421</v>
      </c>
      <c r="AF581" s="1" t="s">
        <v>756</v>
      </c>
      <c r="AH581" s="1" t="s">
        <v>57</v>
      </c>
      <c r="AI581" s="1" t="s">
        <v>58</v>
      </c>
      <c r="AJ581" s="1" t="s">
        <v>59</v>
      </c>
      <c r="AK581" s="1" t="s">
        <v>4954</v>
      </c>
      <c r="AL581" s="1" t="s">
        <v>46</v>
      </c>
    </row>
    <row r="582" spans="1:38" x14ac:dyDescent="0.55000000000000004">
      <c r="A582" s="1" t="s">
        <v>34</v>
      </c>
      <c r="B582" s="1">
        <v>2021</v>
      </c>
      <c r="C582" s="1">
        <v>12</v>
      </c>
      <c r="D582" s="1">
        <v>19</v>
      </c>
      <c r="E582" s="3">
        <v>0.48353009259259255</v>
      </c>
      <c r="F582" s="10">
        <v>44547</v>
      </c>
      <c r="G582" s="3">
        <v>0.42399305555555555</v>
      </c>
      <c r="H582" s="1" t="s">
        <v>37</v>
      </c>
      <c r="I582" s="1" t="s">
        <v>4957</v>
      </c>
      <c r="J582" s="1">
        <v>720</v>
      </c>
      <c r="K582" s="1" t="s">
        <v>4958</v>
      </c>
      <c r="L582" s="1" t="s">
        <v>59</v>
      </c>
      <c r="M582" s="1" t="s">
        <v>57</v>
      </c>
      <c r="O582" s="1" t="s">
        <v>43</v>
      </c>
      <c r="P582" s="1" t="s">
        <v>46</v>
      </c>
      <c r="Q582" s="1">
        <v>1</v>
      </c>
      <c r="R582" s="1" t="s">
        <v>45</v>
      </c>
      <c r="S582" s="1">
        <v>0</v>
      </c>
      <c r="T582" s="1" t="s">
        <v>46</v>
      </c>
      <c r="U582" s="1">
        <v>5722</v>
      </c>
      <c r="V582" s="1" t="s">
        <v>1453</v>
      </c>
      <c r="W582" s="1" t="s">
        <v>1454</v>
      </c>
      <c r="X582" s="1" t="s">
        <v>41</v>
      </c>
      <c r="Y582" s="1" t="s">
        <v>4959</v>
      </c>
      <c r="Z582" s="1" t="s">
        <v>4960</v>
      </c>
      <c r="AA582" s="1" t="s">
        <v>71</v>
      </c>
      <c r="AB582" s="1" t="s">
        <v>52</v>
      </c>
      <c r="AC582" s="1" t="s">
        <v>53</v>
      </c>
      <c r="AD582" s="1" t="s">
        <v>289</v>
      </c>
      <c r="AE582" s="1" t="s">
        <v>4961</v>
      </c>
      <c r="AF582" s="1" t="s">
        <v>568</v>
      </c>
      <c r="AH582" s="1" t="s">
        <v>57</v>
      </c>
      <c r="AI582" s="1" t="s">
        <v>85</v>
      </c>
      <c r="AJ582" s="1" t="s">
        <v>59</v>
      </c>
      <c r="AK582" s="1" t="s">
        <v>4550</v>
      </c>
      <c r="AL582" s="1" t="s">
        <v>46</v>
      </c>
    </row>
    <row r="583" spans="1:38" x14ac:dyDescent="0.55000000000000004">
      <c r="A583" s="1" t="s">
        <v>189</v>
      </c>
      <c r="B583" s="1">
        <v>2021</v>
      </c>
      <c r="C583" s="1">
        <v>12</v>
      </c>
      <c r="D583" s="1">
        <v>19</v>
      </c>
      <c r="E583" s="3">
        <v>0.77740740740740744</v>
      </c>
      <c r="F583" s="10">
        <v>44547</v>
      </c>
      <c r="G583" s="3">
        <v>0.42468750000000005</v>
      </c>
      <c r="H583" s="1" t="s">
        <v>37</v>
      </c>
      <c r="I583" s="1" t="s">
        <v>4964</v>
      </c>
      <c r="J583" s="1">
        <v>721</v>
      </c>
      <c r="K583" s="1" t="s">
        <v>4965</v>
      </c>
      <c r="L583" s="1" t="s">
        <v>59</v>
      </c>
      <c r="M583" s="1" t="s">
        <v>57</v>
      </c>
      <c r="O583" s="1" t="s">
        <v>43</v>
      </c>
      <c r="P583" s="1" t="s">
        <v>46</v>
      </c>
      <c r="Q583" s="1">
        <v>1</v>
      </c>
      <c r="R583" s="1" t="s">
        <v>194</v>
      </c>
      <c r="S583" s="1">
        <v>0</v>
      </c>
      <c r="T583" s="1" t="s">
        <v>46</v>
      </c>
      <c r="U583" s="1">
        <v>25766141</v>
      </c>
      <c r="V583" s="1" t="s">
        <v>1258</v>
      </c>
      <c r="W583" s="1" t="s">
        <v>1259</v>
      </c>
      <c r="X583" s="1" t="s">
        <v>41</v>
      </c>
      <c r="Y583" s="1" t="s">
        <v>4966</v>
      </c>
      <c r="Z583" s="1" t="s">
        <v>4967</v>
      </c>
      <c r="AA583" s="1" t="s">
        <v>1033</v>
      </c>
      <c r="AB583" s="1" t="s">
        <v>52</v>
      </c>
      <c r="AC583" s="1" t="s">
        <v>53</v>
      </c>
      <c r="AD583" s="1" t="s">
        <v>127</v>
      </c>
      <c r="AE583" s="1" t="s">
        <v>4968</v>
      </c>
      <c r="AF583" s="1" t="s">
        <v>232</v>
      </c>
      <c r="AH583" s="1" t="s">
        <v>57</v>
      </c>
      <c r="AI583" s="1" t="s">
        <v>85</v>
      </c>
      <c r="AJ583" s="1" t="s">
        <v>59</v>
      </c>
      <c r="AK583" s="1" t="s">
        <v>4962</v>
      </c>
      <c r="AL583" s="1" t="s">
        <v>46</v>
      </c>
    </row>
    <row r="584" spans="1:38" x14ac:dyDescent="0.55000000000000004">
      <c r="A584" s="1" t="s">
        <v>87</v>
      </c>
      <c r="B584" s="1">
        <v>2021</v>
      </c>
      <c r="C584" s="1">
        <v>12</v>
      </c>
      <c r="D584" s="1">
        <v>17</v>
      </c>
      <c r="E584" s="3">
        <v>0.48167824074074073</v>
      </c>
      <c r="F584" s="10">
        <v>44547</v>
      </c>
      <c r="G584" s="3">
        <v>0.42601851851851852</v>
      </c>
      <c r="H584" s="1" t="s">
        <v>37</v>
      </c>
      <c r="I584" s="1" t="s">
        <v>57</v>
      </c>
      <c r="J584" s="1">
        <v>722</v>
      </c>
      <c r="K584" s="1" t="s">
        <v>4971</v>
      </c>
      <c r="L584" s="1" t="s">
        <v>59</v>
      </c>
      <c r="M584" s="1" t="s">
        <v>57</v>
      </c>
      <c r="O584" s="1" t="s">
        <v>43</v>
      </c>
      <c r="P584" s="1" t="s">
        <v>46</v>
      </c>
      <c r="Q584" s="1">
        <v>1</v>
      </c>
      <c r="R584" s="1" t="s">
        <v>105</v>
      </c>
      <c r="S584" s="1">
        <v>0</v>
      </c>
      <c r="T584" s="1" t="s">
        <v>44</v>
      </c>
      <c r="U584" s="1">
        <v>639296969</v>
      </c>
      <c r="V584" s="1" t="s">
        <v>4972</v>
      </c>
      <c r="W584" s="1" t="s">
        <v>4973</v>
      </c>
      <c r="X584" s="1" t="s">
        <v>41</v>
      </c>
      <c r="Y584" s="1" t="s">
        <v>4974</v>
      </c>
      <c r="Z584" s="1" t="s">
        <v>4969</v>
      </c>
      <c r="AA584" s="1" t="s">
        <v>1908</v>
      </c>
      <c r="AB584" s="1" t="s">
        <v>2391</v>
      </c>
      <c r="AC584" s="1" t="s">
        <v>53</v>
      </c>
      <c r="AD584" s="1" t="s">
        <v>2013</v>
      </c>
      <c r="AE584" s="1" t="s">
        <v>4975</v>
      </c>
      <c r="AF584" s="1" t="s">
        <v>726</v>
      </c>
      <c r="AH584" s="1" t="s">
        <v>57</v>
      </c>
      <c r="AI584" s="1" t="s">
        <v>58</v>
      </c>
      <c r="AJ584" s="1" t="s">
        <v>59</v>
      </c>
      <c r="AK584" s="1" t="s">
        <v>4976</v>
      </c>
      <c r="AL584" s="1" t="s">
        <v>46</v>
      </c>
    </row>
    <row r="585" spans="1:38" x14ac:dyDescent="0.55000000000000004">
      <c r="A585" s="1" t="s">
        <v>34</v>
      </c>
      <c r="B585" s="1">
        <v>2021</v>
      </c>
      <c r="C585" s="1">
        <v>12</v>
      </c>
      <c r="D585" s="1">
        <v>19</v>
      </c>
      <c r="E585" s="3">
        <v>0.60827546296296298</v>
      </c>
      <c r="F585" s="10">
        <v>44547</v>
      </c>
      <c r="G585" s="3">
        <v>0.42881944444444442</v>
      </c>
      <c r="H585" s="1" t="s">
        <v>37</v>
      </c>
      <c r="I585" s="1" t="s">
        <v>4979</v>
      </c>
      <c r="J585" s="1">
        <v>723</v>
      </c>
      <c r="K585" s="1" t="s">
        <v>4980</v>
      </c>
      <c r="L585" s="1" t="s">
        <v>59</v>
      </c>
      <c r="M585" s="1" t="s">
        <v>57</v>
      </c>
      <c r="O585" s="1" t="s">
        <v>43</v>
      </c>
      <c r="P585" s="1" t="s">
        <v>46</v>
      </c>
      <c r="Q585" s="1">
        <v>2</v>
      </c>
      <c r="R585" s="1" t="s">
        <v>158</v>
      </c>
      <c r="S585" s="1">
        <v>0</v>
      </c>
      <c r="T585" s="1" t="s">
        <v>46</v>
      </c>
      <c r="U585" s="1">
        <v>992928999</v>
      </c>
      <c r="V585" s="1" t="s">
        <v>1558</v>
      </c>
      <c r="W585" s="1" t="s">
        <v>1559</v>
      </c>
      <c r="X585" s="1" t="s">
        <v>41</v>
      </c>
      <c r="Y585" s="1" t="s">
        <v>4981</v>
      </c>
      <c r="Z585" s="1" t="s">
        <v>4982</v>
      </c>
      <c r="AA585" s="1" t="s">
        <v>612</v>
      </c>
      <c r="AB585" s="1" t="s">
        <v>52</v>
      </c>
      <c r="AC585" s="1" t="s">
        <v>53</v>
      </c>
      <c r="AD585" s="1" t="s">
        <v>735</v>
      </c>
      <c r="AE585" s="1" t="s">
        <v>4983</v>
      </c>
      <c r="AF585" s="1" t="s">
        <v>4984</v>
      </c>
      <c r="AH585" s="1" t="s">
        <v>57</v>
      </c>
      <c r="AI585" s="1" t="s">
        <v>85</v>
      </c>
      <c r="AJ585" s="1" t="s">
        <v>59</v>
      </c>
      <c r="AK585" s="1" t="s">
        <v>4977</v>
      </c>
      <c r="AL585" s="1" t="s">
        <v>46</v>
      </c>
    </row>
    <row r="586" spans="1:38" x14ac:dyDescent="0.55000000000000004">
      <c r="A586" s="1" t="s">
        <v>34</v>
      </c>
      <c r="B586" s="1">
        <v>2021</v>
      </c>
      <c r="C586" s="1">
        <v>12</v>
      </c>
      <c r="D586" s="1">
        <v>24</v>
      </c>
      <c r="E586" s="3">
        <v>0.50612268518518522</v>
      </c>
      <c r="F586" s="10">
        <v>44547</v>
      </c>
      <c r="G586" s="3">
        <v>0.42900462962962965</v>
      </c>
      <c r="H586" s="1" t="s">
        <v>37</v>
      </c>
      <c r="I586" s="1" t="s">
        <v>4987</v>
      </c>
      <c r="J586" s="1">
        <v>724</v>
      </c>
      <c r="K586" s="1" t="s">
        <v>4988</v>
      </c>
      <c r="L586" s="1" t="s">
        <v>59</v>
      </c>
      <c r="M586" s="1" t="s">
        <v>57</v>
      </c>
      <c r="O586" s="1" t="s">
        <v>43</v>
      </c>
      <c r="P586" s="1" t="s">
        <v>46</v>
      </c>
      <c r="Q586" s="1">
        <v>1</v>
      </c>
      <c r="R586" s="1" t="s">
        <v>45</v>
      </c>
      <c r="S586" s="1">
        <v>0</v>
      </c>
      <c r="T586" s="1" t="s">
        <v>46</v>
      </c>
      <c r="U586" s="1">
        <v>6371</v>
      </c>
      <c r="V586" s="1" t="s">
        <v>4989</v>
      </c>
      <c r="W586" s="1" t="s">
        <v>4990</v>
      </c>
      <c r="X586" s="1" t="s">
        <v>41</v>
      </c>
      <c r="Y586" s="1" t="s">
        <v>4991</v>
      </c>
      <c r="Z586" s="1" t="s">
        <v>4992</v>
      </c>
      <c r="AA586" s="1" t="s">
        <v>871</v>
      </c>
      <c r="AB586" s="1" t="s">
        <v>2391</v>
      </c>
      <c r="AC586" s="1" t="s">
        <v>53</v>
      </c>
      <c r="AD586" s="1" t="s">
        <v>450</v>
      </c>
      <c r="AE586" s="1" t="s">
        <v>4993</v>
      </c>
      <c r="AF586" s="1" t="s">
        <v>4729</v>
      </c>
      <c r="AH586" s="1" t="s">
        <v>57</v>
      </c>
      <c r="AI586" s="1" t="s">
        <v>58</v>
      </c>
      <c r="AJ586" s="1" t="s">
        <v>59</v>
      </c>
      <c r="AK586" s="1" t="s">
        <v>4985</v>
      </c>
      <c r="AL586" s="1" t="s">
        <v>46</v>
      </c>
    </row>
    <row r="587" spans="1:38" x14ac:dyDescent="0.55000000000000004">
      <c r="A587" s="1" t="s">
        <v>398</v>
      </c>
      <c r="B587" s="1">
        <v>2021</v>
      </c>
      <c r="C587" s="1">
        <v>12</v>
      </c>
      <c r="D587" s="1">
        <v>17</v>
      </c>
      <c r="E587" s="3">
        <v>0.44269675925925928</v>
      </c>
      <c r="F587" s="10">
        <v>44547</v>
      </c>
      <c r="G587" s="3">
        <v>0.43116898148148147</v>
      </c>
      <c r="H587" s="1" t="s">
        <v>37</v>
      </c>
      <c r="I587" s="1" t="s">
        <v>57</v>
      </c>
      <c r="J587" s="1">
        <v>725</v>
      </c>
      <c r="K587" s="1" t="s">
        <v>4996</v>
      </c>
      <c r="L587" s="1" t="s">
        <v>59</v>
      </c>
      <c r="M587" s="1" t="s">
        <v>57</v>
      </c>
      <c r="O587" s="1" t="s">
        <v>43</v>
      </c>
      <c r="P587" s="1" t="s">
        <v>46</v>
      </c>
      <c r="Q587" s="1">
        <v>1</v>
      </c>
      <c r="R587" s="1" t="s">
        <v>284</v>
      </c>
      <c r="S587" s="1">
        <v>0</v>
      </c>
      <c r="T587" s="1" t="s">
        <v>44</v>
      </c>
      <c r="U587" s="1">
        <v>6417</v>
      </c>
      <c r="V587" s="1" t="s">
        <v>2312</v>
      </c>
      <c r="W587" s="1" t="s">
        <v>2313</v>
      </c>
      <c r="X587" s="1" t="s">
        <v>41</v>
      </c>
      <c r="Y587" s="1" t="s">
        <v>4997</v>
      </c>
      <c r="Z587" s="1" t="s">
        <v>4994</v>
      </c>
      <c r="AA587" s="1" t="s">
        <v>288</v>
      </c>
      <c r="AB587" s="1" t="s">
        <v>52</v>
      </c>
      <c r="AC587" s="1" t="s">
        <v>53</v>
      </c>
      <c r="AD587" s="1" t="s">
        <v>406</v>
      </c>
      <c r="AE587" s="1" t="s">
        <v>4998</v>
      </c>
      <c r="AF587" s="1" t="s">
        <v>2317</v>
      </c>
      <c r="AG587" s="1" t="s">
        <v>57</v>
      </c>
      <c r="AH587" s="1" t="s">
        <v>57</v>
      </c>
      <c r="AI587" s="1" t="s">
        <v>58</v>
      </c>
      <c r="AJ587" s="1" t="s">
        <v>59</v>
      </c>
      <c r="AK587" s="1" t="s">
        <v>4999</v>
      </c>
      <c r="AL587" s="1" t="s">
        <v>46</v>
      </c>
    </row>
    <row r="588" spans="1:38" x14ac:dyDescent="0.55000000000000004">
      <c r="A588" s="1" t="s">
        <v>114</v>
      </c>
      <c r="B588" s="1">
        <v>2021</v>
      </c>
      <c r="C588" s="1">
        <v>12</v>
      </c>
      <c r="D588" s="1">
        <v>19</v>
      </c>
      <c r="E588" s="3">
        <v>0.48353009259259255</v>
      </c>
      <c r="F588" s="10">
        <v>44547</v>
      </c>
      <c r="G588" s="3">
        <v>0.43454861111111115</v>
      </c>
      <c r="H588" s="1" t="s">
        <v>37</v>
      </c>
      <c r="I588" s="1" t="s">
        <v>5001</v>
      </c>
      <c r="J588" s="1">
        <v>726</v>
      </c>
      <c r="K588" s="1" t="s">
        <v>5002</v>
      </c>
      <c r="L588" s="1" t="s">
        <v>59</v>
      </c>
      <c r="M588" s="1" t="s">
        <v>57</v>
      </c>
      <c r="O588" s="1" t="s">
        <v>43</v>
      </c>
      <c r="P588" s="1" t="s">
        <v>46</v>
      </c>
      <c r="Q588" s="1">
        <v>1</v>
      </c>
      <c r="R588" s="1" t="s">
        <v>361</v>
      </c>
      <c r="S588" s="1">
        <v>0</v>
      </c>
      <c r="T588" s="1" t="s">
        <v>46</v>
      </c>
      <c r="U588" s="1">
        <v>6353</v>
      </c>
      <c r="V588" s="1" t="s">
        <v>5003</v>
      </c>
      <c r="W588" s="1" t="s">
        <v>5004</v>
      </c>
      <c r="X588" s="1" t="s">
        <v>41</v>
      </c>
      <c r="Y588" s="1" t="s">
        <v>5005</v>
      </c>
      <c r="Z588" s="1" t="s">
        <v>5006</v>
      </c>
      <c r="AA588" s="1" t="s">
        <v>977</v>
      </c>
      <c r="AB588" s="1" t="s">
        <v>52</v>
      </c>
      <c r="AC588" s="1" t="s">
        <v>53</v>
      </c>
      <c r="AD588" s="1" t="s">
        <v>1299</v>
      </c>
      <c r="AE588" s="1" t="s">
        <v>5007</v>
      </c>
      <c r="AF588" s="1" t="s">
        <v>84</v>
      </c>
      <c r="AH588" s="1" t="s">
        <v>57</v>
      </c>
      <c r="AI588" s="1" t="s">
        <v>85</v>
      </c>
      <c r="AJ588" s="1" t="s">
        <v>59</v>
      </c>
      <c r="AK588" s="1" t="s">
        <v>4955</v>
      </c>
      <c r="AL588" s="1" t="s">
        <v>46</v>
      </c>
    </row>
    <row r="589" spans="1:38" x14ac:dyDescent="0.55000000000000004">
      <c r="A589" s="1" t="s">
        <v>34</v>
      </c>
      <c r="B589" s="1">
        <v>2021</v>
      </c>
      <c r="C589" s="1">
        <v>12</v>
      </c>
      <c r="D589" s="1">
        <v>19</v>
      </c>
      <c r="E589" s="3">
        <v>0.60828703703703701</v>
      </c>
      <c r="F589" s="10">
        <v>44547</v>
      </c>
      <c r="G589" s="3">
        <v>0.4357638888888889</v>
      </c>
      <c r="H589" s="1" t="s">
        <v>37</v>
      </c>
      <c r="I589" s="1" t="s">
        <v>5010</v>
      </c>
      <c r="J589" s="1">
        <v>727</v>
      </c>
      <c r="K589" s="1" t="s">
        <v>4420</v>
      </c>
      <c r="L589" s="1" t="s">
        <v>59</v>
      </c>
      <c r="M589" s="1" t="s">
        <v>57</v>
      </c>
      <c r="O589" s="1" t="s">
        <v>43</v>
      </c>
      <c r="P589" s="1" t="s">
        <v>46</v>
      </c>
      <c r="Q589" s="1">
        <v>2</v>
      </c>
      <c r="R589" s="1" t="s">
        <v>158</v>
      </c>
      <c r="S589" s="1">
        <v>0</v>
      </c>
      <c r="T589" s="1" t="s">
        <v>46</v>
      </c>
      <c r="U589" s="1">
        <v>847101087</v>
      </c>
      <c r="V589" s="1" t="s">
        <v>850</v>
      </c>
      <c r="W589" s="1" t="s">
        <v>851</v>
      </c>
      <c r="X589" s="1" t="s">
        <v>41</v>
      </c>
      <c r="Y589" s="1" t="s">
        <v>5011</v>
      </c>
      <c r="Z589" s="1" t="s">
        <v>5012</v>
      </c>
      <c r="AA589" s="1" t="s">
        <v>612</v>
      </c>
      <c r="AB589" s="1" t="s">
        <v>52</v>
      </c>
      <c r="AC589" s="1" t="s">
        <v>53</v>
      </c>
      <c r="AD589" s="1" t="s">
        <v>735</v>
      </c>
      <c r="AE589" s="1" t="s">
        <v>5013</v>
      </c>
      <c r="AF589" s="1" t="s">
        <v>935</v>
      </c>
      <c r="AG589" s="1" t="s">
        <v>57</v>
      </c>
      <c r="AH589" s="1" t="s">
        <v>57</v>
      </c>
      <c r="AI589" s="1" t="s">
        <v>58</v>
      </c>
      <c r="AJ589" s="1" t="s">
        <v>59</v>
      </c>
      <c r="AK589" s="1" t="s">
        <v>5014</v>
      </c>
      <c r="AL589" s="1" t="s">
        <v>46</v>
      </c>
    </row>
    <row r="590" spans="1:38" x14ac:dyDescent="0.55000000000000004">
      <c r="A590" s="1" t="s">
        <v>189</v>
      </c>
      <c r="B590" s="1">
        <v>2021</v>
      </c>
      <c r="C590" s="1">
        <v>12</v>
      </c>
      <c r="D590" s="1">
        <v>20</v>
      </c>
      <c r="E590" s="3">
        <v>0.69879629629629625</v>
      </c>
      <c r="F590" s="10">
        <v>44547</v>
      </c>
      <c r="G590" s="3">
        <v>0.43651620370370375</v>
      </c>
      <c r="H590" s="1" t="s">
        <v>37</v>
      </c>
      <c r="I590" s="1" t="s">
        <v>5017</v>
      </c>
      <c r="J590" s="1">
        <v>728</v>
      </c>
      <c r="K590" s="1" t="s">
        <v>5018</v>
      </c>
      <c r="L590" s="1" t="s">
        <v>59</v>
      </c>
      <c r="M590" s="1" t="s">
        <v>57</v>
      </c>
      <c r="O590" s="1" t="s">
        <v>43</v>
      </c>
      <c r="P590" s="1" t="s">
        <v>46</v>
      </c>
      <c r="Q590" s="1">
        <v>1</v>
      </c>
      <c r="R590" s="1" t="s">
        <v>194</v>
      </c>
      <c r="S590" s="1">
        <v>0</v>
      </c>
      <c r="T590" s="1" t="s">
        <v>46</v>
      </c>
      <c r="U590" s="1">
        <v>5735</v>
      </c>
      <c r="V590" s="1" t="s">
        <v>4234</v>
      </c>
      <c r="W590" s="1" t="s">
        <v>4235</v>
      </c>
      <c r="X590" s="1" t="s">
        <v>41</v>
      </c>
      <c r="Y590" s="1" t="s">
        <v>5019</v>
      </c>
      <c r="Z590" s="1" t="s">
        <v>5020</v>
      </c>
      <c r="AA590" s="1" t="s">
        <v>126</v>
      </c>
      <c r="AB590" s="1" t="s">
        <v>52</v>
      </c>
      <c r="AC590" s="1" t="s">
        <v>53</v>
      </c>
      <c r="AD590" s="1" t="s">
        <v>127</v>
      </c>
      <c r="AE590" s="1" t="s">
        <v>5021</v>
      </c>
      <c r="AF590" s="1" t="s">
        <v>4239</v>
      </c>
      <c r="AH590" s="1" t="s">
        <v>57</v>
      </c>
      <c r="AI590" s="1" t="s">
        <v>85</v>
      </c>
      <c r="AJ590" s="1" t="s">
        <v>59</v>
      </c>
      <c r="AK590" s="1" t="s">
        <v>5015</v>
      </c>
      <c r="AL590" s="1" t="s">
        <v>46</v>
      </c>
    </row>
    <row r="591" spans="1:38" x14ac:dyDescent="0.55000000000000004">
      <c r="A591" s="1" t="s">
        <v>937</v>
      </c>
      <c r="B591" s="1">
        <v>2021</v>
      </c>
      <c r="C591" s="1">
        <v>12</v>
      </c>
      <c r="D591" s="1">
        <v>19</v>
      </c>
      <c r="E591" s="3">
        <v>0.56709490740740742</v>
      </c>
      <c r="F591" s="10">
        <v>44547</v>
      </c>
      <c r="G591" s="3">
        <v>0.45041666666666669</v>
      </c>
      <c r="H591" s="1" t="s">
        <v>37</v>
      </c>
      <c r="I591" s="1" t="s">
        <v>5024</v>
      </c>
      <c r="J591" s="1">
        <v>729</v>
      </c>
      <c r="K591" s="1" t="s">
        <v>5025</v>
      </c>
      <c r="L591" s="1" t="s">
        <v>59</v>
      </c>
      <c r="M591" s="1" t="s">
        <v>57</v>
      </c>
      <c r="O591" s="1" t="s">
        <v>43</v>
      </c>
      <c r="P591" s="1" t="s">
        <v>46</v>
      </c>
      <c r="Q591" s="1">
        <v>1</v>
      </c>
      <c r="R591" s="1" t="s">
        <v>1116</v>
      </c>
      <c r="S591" s="1">
        <v>0</v>
      </c>
      <c r="T591" s="1" t="s">
        <v>46</v>
      </c>
      <c r="U591" s="1">
        <v>6697</v>
      </c>
      <c r="V591" s="1" t="s">
        <v>392</v>
      </c>
      <c r="W591" s="1" t="s">
        <v>393</v>
      </c>
      <c r="X591" s="1" t="s">
        <v>41</v>
      </c>
      <c r="Y591" s="1" t="s">
        <v>5026</v>
      </c>
      <c r="Z591" s="1" t="s">
        <v>5027</v>
      </c>
      <c r="AA591" s="1" t="s">
        <v>71</v>
      </c>
      <c r="AB591" s="1" t="s">
        <v>52</v>
      </c>
      <c r="AC591" s="1" t="s">
        <v>53</v>
      </c>
      <c r="AD591" s="1" t="s">
        <v>944</v>
      </c>
      <c r="AE591" s="1" t="s">
        <v>5024</v>
      </c>
      <c r="AF591" s="1" t="s">
        <v>2493</v>
      </c>
      <c r="AH591" s="1" t="s">
        <v>57</v>
      </c>
      <c r="AI591" s="1" t="s">
        <v>85</v>
      </c>
      <c r="AJ591" s="1" t="s">
        <v>59</v>
      </c>
      <c r="AK591" s="1" t="s">
        <v>5028</v>
      </c>
      <c r="AL591" s="1" t="s">
        <v>46</v>
      </c>
    </row>
    <row r="592" spans="1:38" x14ac:dyDescent="0.55000000000000004">
      <c r="A592" s="1" t="s">
        <v>398</v>
      </c>
      <c r="B592" s="1">
        <v>2021</v>
      </c>
      <c r="C592" s="1">
        <v>12</v>
      </c>
      <c r="D592" s="1">
        <v>17</v>
      </c>
      <c r="E592" s="3">
        <v>0.46315972222222218</v>
      </c>
      <c r="F592" s="10">
        <v>44547</v>
      </c>
      <c r="G592" s="3">
        <v>0.45424768518518516</v>
      </c>
      <c r="H592" s="1" t="s">
        <v>37</v>
      </c>
      <c r="I592" s="1" t="s">
        <v>5031</v>
      </c>
      <c r="J592" s="1">
        <v>730</v>
      </c>
      <c r="K592" s="1" t="s">
        <v>5032</v>
      </c>
      <c r="L592" s="1" t="s">
        <v>59</v>
      </c>
      <c r="M592" s="1" t="s">
        <v>57</v>
      </c>
      <c r="O592" s="1" t="s">
        <v>43</v>
      </c>
      <c r="P592" s="1" t="s">
        <v>46</v>
      </c>
      <c r="Q592" s="1">
        <v>1</v>
      </c>
      <c r="R592" s="1" t="s">
        <v>284</v>
      </c>
      <c r="S592" s="1">
        <v>0</v>
      </c>
      <c r="T592" s="1" t="s">
        <v>46</v>
      </c>
      <c r="U592" s="1">
        <v>982795359</v>
      </c>
      <c r="V592" s="1" t="s">
        <v>4327</v>
      </c>
      <c r="W592" s="1" t="s">
        <v>4328</v>
      </c>
      <c r="X592" s="1" t="s">
        <v>41</v>
      </c>
      <c r="Y592" s="1" t="s">
        <v>5033</v>
      </c>
      <c r="Z592" s="1" t="s">
        <v>5029</v>
      </c>
      <c r="AA592" s="1" t="s">
        <v>288</v>
      </c>
      <c r="AB592" s="1" t="s">
        <v>52</v>
      </c>
      <c r="AC592" s="1" t="s">
        <v>53</v>
      </c>
      <c r="AD592" s="1" t="s">
        <v>406</v>
      </c>
      <c r="AE592" s="1" t="s">
        <v>5034</v>
      </c>
      <c r="AF592" s="1" t="s">
        <v>3776</v>
      </c>
      <c r="AH592" s="1" t="s">
        <v>57</v>
      </c>
      <c r="AI592" s="1" t="s">
        <v>85</v>
      </c>
      <c r="AJ592" s="1" t="s">
        <v>59</v>
      </c>
      <c r="AK592" s="1" t="s">
        <v>5029</v>
      </c>
      <c r="AL592" s="1" t="s">
        <v>46</v>
      </c>
    </row>
    <row r="593" spans="1:38" x14ac:dyDescent="0.55000000000000004">
      <c r="A593" s="1" t="s">
        <v>152</v>
      </c>
      <c r="B593" s="1">
        <v>2021</v>
      </c>
      <c r="C593" s="1">
        <v>12</v>
      </c>
      <c r="D593" s="1">
        <v>17</v>
      </c>
      <c r="E593" s="3">
        <v>0.48011574074074076</v>
      </c>
      <c r="F593" s="10">
        <v>44547</v>
      </c>
      <c r="G593" s="3">
        <v>0.46656249999999999</v>
      </c>
      <c r="H593" s="1" t="s">
        <v>37</v>
      </c>
      <c r="I593" s="1" t="s">
        <v>5037</v>
      </c>
      <c r="J593" s="1">
        <v>731</v>
      </c>
      <c r="K593" s="1" t="s">
        <v>5038</v>
      </c>
      <c r="L593" s="1" t="s">
        <v>59</v>
      </c>
      <c r="M593" s="1" t="s">
        <v>57</v>
      </c>
      <c r="O593" s="1" t="s">
        <v>43</v>
      </c>
      <c r="P593" s="1" t="s">
        <v>46</v>
      </c>
      <c r="Q593" s="1">
        <v>1</v>
      </c>
      <c r="R593" s="1" t="s">
        <v>158</v>
      </c>
      <c r="S593" s="1">
        <v>0</v>
      </c>
      <c r="T593" s="1" t="s">
        <v>46</v>
      </c>
      <c r="U593" s="1">
        <v>814375476</v>
      </c>
      <c r="V593" s="1" t="s">
        <v>5039</v>
      </c>
      <c r="W593" s="1" t="s">
        <v>5040</v>
      </c>
      <c r="X593" s="1" t="s">
        <v>41</v>
      </c>
      <c r="Y593" s="1" t="s">
        <v>5041</v>
      </c>
      <c r="Z593" s="1" t="s">
        <v>5035</v>
      </c>
      <c r="AA593" s="1" t="s">
        <v>95</v>
      </c>
      <c r="AB593" s="1" t="s">
        <v>52</v>
      </c>
      <c r="AC593" s="1" t="s">
        <v>53</v>
      </c>
      <c r="AD593" s="1" t="s">
        <v>163</v>
      </c>
      <c r="AE593" s="1" t="s">
        <v>5042</v>
      </c>
      <c r="AF593" s="1" t="s">
        <v>98</v>
      </c>
      <c r="AG593" s="1" t="s">
        <v>57</v>
      </c>
      <c r="AH593" s="1" t="s">
        <v>57</v>
      </c>
      <c r="AI593" s="1" t="s">
        <v>58</v>
      </c>
      <c r="AJ593" s="1" t="s">
        <v>59</v>
      </c>
      <c r="AK593" s="1" t="s">
        <v>5043</v>
      </c>
      <c r="AL593" s="1" t="s">
        <v>46</v>
      </c>
    </row>
    <row r="594" spans="1:38" x14ac:dyDescent="0.55000000000000004">
      <c r="A594" s="1" t="s">
        <v>61</v>
      </c>
      <c r="B594" s="1">
        <v>2021</v>
      </c>
      <c r="C594" s="1">
        <v>12</v>
      </c>
      <c r="D594" s="1">
        <v>19</v>
      </c>
      <c r="E594" s="3">
        <v>0.60829861111111116</v>
      </c>
      <c r="F594" s="10">
        <v>44547</v>
      </c>
      <c r="G594" s="3">
        <v>0.47592592592592592</v>
      </c>
      <c r="H594" s="1" t="s">
        <v>37</v>
      </c>
      <c r="I594" s="1" t="s">
        <v>5046</v>
      </c>
      <c r="J594" s="1">
        <v>732</v>
      </c>
      <c r="K594" s="1" t="s">
        <v>5047</v>
      </c>
      <c r="L594" s="1" t="s">
        <v>59</v>
      </c>
      <c r="M594" s="1" t="s">
        <v>57</v>
      </c>
      <c r="O594" s="1" t="s">
        <v>43</v>
      </c>
      <c r="P594" s="1" t="s">
        <v>46</v>
      </c>
      <c r="Q594" s="1">
        <v>1</v>
      </c>
      <c r="R594" s="1" t="s">
        <v>45</v>
      </c>
      <c r="S594" s="1">
        <v>0</v>
      </c>
      <c r="T594" s="1" t="s">
        <v>46</v>
      </c>
      <c r="U594" s="1">
        <v>938234204</v>
      </c>
      <c r="V594" s="1" t="s">
        <v>5048</v>
      </c>
      <c r="W594" s="1" t="s">
        <v>5049</v>
      </c>
      <c r="X594" s="1" t="s">
        <v>41</v>
      </c>
      <c r="Y594" s="1" t="s">
        <v>5050</v>
      </c>
      <c r="Z594" s="1" t="s">
        <v>5051</v>
      </c>
      <c r="AA594" s="1" t="s">
        <v>140</v>
      </c>
      <c r="AB594" s="1" t="s">
        <v>52</v>
      </c>
      <c r="AC594" s="1" t="s">
        <v>53</v>
      </c>
      <c r="AD594" s="1" t="s">
        <v>72</v>
      </c>
      <c r="AE594" s="1" t="s">
        <v>5052</v>
      </c>
      <c r="AF594" s="1" t="s">
        <v>5053</v>
      </c>
      <c r="AH594" s="1" t="s">
        <v>57</v>
      </c>
      <c r="AI594" s="1" t="s">
        <v>58</v>
      </c>
      <c r="AJ594" s="1" t="s">
        <v>59</v>
      </c>
      <c r="AK594" s="1" t="s">
        <v>5044</v>
      </c>
      <c r="AL594" s="1" t="s">
        <v>46</v>
      </c>
    </row>
    <row r="595" spans="1:38" x14ac:dyDescent="0.55000000000000004">
      <c r="A595" s="1" t="s">
        <v>87</v>
      </c>
      <c r="B595" s="1">
        <v>2021</v>
      </c>
      <c r="C595" s="1">
        <v>12</v>
      </c>
      <c r="D595" s="1">
        <v>20</v>
      </c>
      <c r="E595" s="3">
        <v>0.69835648148148144</v>
      </c>
      <c r="F595" s="10">
        <v>44547</v>
      </c>
      <c r="G595" s="3">
        <v>0.48283564814814817</v>
      </c>
      <c r="H595" s="1" t="s">
        <v>37</v>
      </c>
      <c r="I595" s="1" t="s">
        <v>5056</v>
      </c>
      <c r="J595" s="1">
        <v>733</v>
      </c>
      <c r="K595" s="1" t="s">
        <v>5057</v>
      </c>
      <c r="L595" s="1" t="s">
        <v>59</v>
      </c>
      <c r="M595" s="1" t="s">
        <v>57</v>
      </c>
      <c r="O595" s="1" t="s">
        <v>43</v>
      </c>
      <c r="P595" s="1" t="s">
        <v>46</v>
      </c>
      <c r="Q595" s="1">
        <v>1</v>
      </c>
      <c r="R595" s="1" t="s">
        <v>105</v>
      </c>
      <c r="S595" s="1">
        <v>0</v>
      </c>
      <c r="T595" s="1" t="s">
        <v>46</v>
      </c>
      <c r="U595" s="1">
        <v>5788</v>
      </c>
      <c r="V595" s="1" t="s">
        <v>5058</v>
      </c>
      <c r="W595" s="1" t="s">
        <v>5059</v>
      </c>
      <c r="X595" s="1" t="s">
        <v>41</v>
      </c>
      <c r="Y595" s="1" t="s">
        <v>5060</v>
      </c>
      <c r="Z595" s="1" t="s">
        <v>5061</v>
      </c>
      <c r="AA595" s="1" t="s">
        <v>355</v>
      </c>
      <c r="AB595" s="1" t="s">
        <v>52</v>
      </c>
      <c r="AC595" s="1" t="s">
        <v>53</v>
      </c>
      <c r="AD595" s="1" t="s">
        <v>2013</v>
      </c>
      <c r="AE595" s="1" t="s">
        <v>5062</v>
      </c>
      <c r="AF595" s="1" t="s">
        <v>278</v>
      </c>
      <c r="AH595" s="1" t="s">
        <v>57</v>
      </c>
      <c r="AI595" s="1" t="s">
        <v>58</v>
      </c>
      <c r="AJ595" s="1" t="s">
        <v>59</v>
      </c>
      <c r="AK595" s="1" t="s">
        <v>5063</v>
      </c>
      <c r="AL595" s="1" t="s">
        <v>46</v>
      </c>
    </row>
    <row r="596" spans="1:38" x14ac:dyDescent="0.55000000000000004">
      <c r="A596" s="1" t="s">
        <v>61</v>
      </c>
      <c r="F596" s="10">
        <v>44547</v>
      </c>
      <c r="G596" s="3">
        <v>0.48775462962962962</v>
      </c>
      <c r="H596" s="1" t="s">
        <v>37</v>
      </c>
      <c r="I596" s="1" t="s">
        <v>5065</v>
      </c>
      <c r="J596" s="1">
        <v>734</v>
      </c>
      <c r="K596" s="1" t="s">
        <v>5066</v>
      </c>
      <c r="L596" s="1" t="s">
        <v>5067</v>
      </c>
      <c r="M596" s="1" t="s">
        <v>41</v>
      </c>
      <c r="N596" s="1" t="s">
        <v>5068</v>
      </c>
      <c r="O596" s="1" t="s">
        <v>43</v>
      </c>
      <c r="P596" s="1" t="s">
        <v>46</v>
      </c>
      <c r="Q596" s="1">
        <v>1</v>
      </c>
      <c r="R596" s="1" t="s">
        <v>45</v>
      </c>
      <c r="S596" s="1">
        <v>1</v>
      </c>
      <c r="T596" s="1" t="s">
        <v>46</v>
      </c>
      <c r="U596" s="1">
        <v>8429</v>
      </c>
      <c r="V596" s="1" t="s">
        <v>3623</v>
      </c>
      <c r="W596" s="1" t="s">
        <v>3624</v>
      </c>
      <c r="X596" s="1" t="s">
        <v>57</v>
      </c>
      <c r="AA596" s="1" t="s">
        <v>612</v>
      </c>
      <c r="AB596" s="1" t="s">
        <v>52</v>
      </c>
      <c r="AC596" s="1" t="s">
        <v>82</v>
      </c>
      <c r="AD596" s="1" t="s">
        <v>72</v>
      </c>
      <c r="AE596" s="1" t="s">
        <v>5069</v>
      </c>
      <c r="AF596" s="1" t="s">
        <v>84</v>
      </c>
      <c r="AH596" s="1" t="s">
        <v>57</v>
      </c>
      <c r="AI596" s="1" t="s">
        <v>58</v>
      </c>
      <c r="AJ596" s="1" t="s">
        <v>59</v>
      </c>
      <c r="AK596" s="1" t="s">
        <v>5070</v>
      </c>
      <c r="AL596" s="1" t="s">
        <v>46</v>
      </c>
    </row>
    <row r="597" spans="1:38" x14ac:dyDescent="0.55000000000000004">
      <c r="A597" s="1" t="s">
        <v>674</v>
      </c>
      <c r="B597" s="1">
        <v>2021</v>
      </c>
      <c r="C597" s="1">
        <v>12</v>
      </c>
      <c r="D597" s="1">
        <v>19</v>
      </c>
      <c r="E597" s="3">
        <v>0.6083101851851852</v>
      </c>
      <c r="F597" s="10">
        <v>44547</v>
      </c>
      <c r="G597" s="3">
        <v>0.49702546296296296</v>
      </c>
      <c r="H597" s="1" t="s">
        <v>37</v>
      </c>
      <c r="I597" s="1" t="s">
        <v>5073</v>
      </c>
      <c r="J597" s="1">
        <v>735</v>
      </c>
      <c r="K597" s="1" t="s">
        <v>5074</v>
      </c>
      <c r="L597" s="1" t="s">
        <v>59</v>
      </c>
      <c r="M597" s="1" t="s">
        <v>57</v>
      </c>
      <c r="O597" s="1" t="s">
        <v>43</v>
      </c>
      <c r="P597" s="1" t="s">
        <v>46</v>
      </c>
      <c r="Q597" s="1">
        <v>1</v>
      </c>
      <c r="R597" s="1" t="s">
        <v>194</v>
      </c>
      <c r="S597" s="1">
        <v>0</v>
      </c>
      <c r="T597" s="1" t="s">
        <v>46</v>
      </c>
      <c r="U597" s="1">
        <v>6424</v>
      </c>
      <c r="V597" s="1" t="s">
        <v>4058</v>
      </c>
      <c r="W597" s="1" t="s">
        <v>4059</v>
      </c>
      <c r="X597" s="1" t="s">
        <v>41</v>
      </c>
      <c r="Y597" s="1" t="s">
        <v>5075</v>
      </c>
      <c r="Z597" s="1" t="s">
        <v>5076</v>
      </c>
      <c r="AA597" s="1" t="s">
        <v>140</v>
      </c>
      <c r="AB597" s="1" t="s">
        <v>52</v>
      </c>
      <c r="AC597" s="1" t="s">
        <v>53</v>
      </c>
      <c r="AD597" s="1" t="s">
        <v>1444</v>
      </c>
      <c r="AE597" s="1" t="s">
        <v>5077</v>
      </c>
      <c r="AF597" s="1" t="s">
        <v>4063</v>
      </c>
      <c r="AH597" s="1" t="s">
        <v>57</v>
      </c>
      <c r="AI597" s="1" t="s">
        <v>85</v>
      </c>
      <c r="AJ597" s="1" t="s">
        <v>59</v>
      </c>
      <c r="AK597" s="1" t="s">
        <v>5071</v>
      </c>
      <c r="AL597" s="1" t="s">
        <v>46</v>
      </c>
    </row>
    <row r="598" spans="1:38" x14ac:dyDescent="0.55000000000000004">
      <c r="A598" s="1" t="s">
        <v>61</v>
      </c>
      <c r="B598" s="1">
        <v>2021</v>
      </c>
      <c r="C598" s="1">
        <v>12</v>
      </c>
      <c r="D598" s="1">
        <v>19</v>
      </c>
      <c r="E598" s="3">
        <v>0.77710648148148154</v>
      </c>
      <c r="F598" s="10">
        <v>44547</v>
      </c>
      <c r="G598" s="3">
        <v>0.50958333333333339</v>
      </c>
      <c r="H598" s="1" t="s">
        <v>37</v>
      </c>
      <c r="I598" s="1" t="s">
        <v>5080</v>
      </c>
      <c r="J598" s="1">
        <v>736</v>
      </c>
      <c r="K598" s="1" t="s">
        <v>5081</v>
      </c>
      <c r="L598" s="1" t="s">
        <v>59</v>
      </c>
      <c r="M598" s="1" t="s">
        <v>57</v>
      </c>
      <c r="O598" s="1" t="s">
        <v>43</v>
      </c>
      <c r="P598" s="1" t="s">
        <v>46</v>
      </c>
      <c r="Q598" s="1">
        <v>1</v>
      </c>
      <c r="R598" s="1" t="s">
        <v>66</v>
      </c>
      <c r="S598" s="1">
        <v>0</v>
      </c>
      <c r="T598" s="1" t="s">
        <v>46</v>
      </c>
      <c r="U598" s="1">
        <v>5725</v>
      </c>
      <c r="V598" s="1" t="s">
        <v>5082</v>
      </c>
      <c r="W598" s="1" t="s">
        <v>5083</v>
      </c>
      <c r="X598" s="1" t="s">
        <v>41</v>
      </c>
      <c r="Y598" s="1" t="s">
        <v>5084</v>
      </c>
      <c r="Z598" s="1" t="s">
        <v>5085</v>
      </c>
      <c r="AA598" s="1" t="s">
        <v>871</v>
      </c>
      <c r="AB598" s="1" t="s">
        <v>52</v>
      </c>
      <c r="AC598" s="1" t="s">
        <v>53</v>
      </c>
      <c r="AD598" s="1" t="s">
        <v>537</v>
      </c>
      <c r="AE598" s="1" t="s">
        <v>5086</v>
      </c>
      <c r="AF598" s="1" t="s">
        <v>211</v>
      </c>
      <c r="AH598" s="1" t="s">
        <v>57</v>
      </c>
      <c r="AI598" s="1" t="s">
        <v>58</v>
      </c>
      <c r="AJ598" s="1" t="s">
        <v>59</v>
      </c>
      <c r="AK598" s="1" t="s">
        <v>5087</v>
      </c>
      <c r="AL598" s="1" t="s">
        <v>46</v>
      </c>
    </row>
    <row r="599" spans="1:38" x14ac:dyDescent="0.55000000000000004">
      <c r="A599" s="1" t="s">
        <v>398</v>
      </c>
      <c r="B599" s="1">
        <v>2021</v>
      </c>
      <c r="C599" s="1">
        <v>12</v>
      </c>
      <c r="D599" s="1">
        <v>17</v>
      </c>
      <c r="E599" s="3">
        <v>0.55974537037037042</v>
      </c>
      <c r="F599" s="10">
        <v>44547</v>
      </c>
      <c r="G599" s="3">
        <v>0.51070601851851849</v>
      </c>
      <c r="H599" s="1" t="s">
        <v>37</v>
      </c>
      <c r="I599" s="1" t="s">
        <v>5090</v>
      </c>
      <c r="J599" s="1">
        <v>737</v>
      </c>
      <c r="K599" s="1" t="s">
        <v>5091</v>
      </c>
      <c r="L599" s="1" t="s">
        <v>59</v>
      </c>
      <c r="M599" s="1" t="s">
        <v>57</v>
      </c>
      <c r="O599" s="1" t="s">
        <v>43</v>
      </c>
      <c r="P599" s="1" t="s">
        <v>46</v>
      </c>
      <c r="Q599" s="1">
        <v>1</v>
      </c>
      <c r="R599" s="1" t="s">
        <v>205</v>
      </c>
      <c r="S599" s="1">
        <v>0</v>
      </c>
      <c r="T599" s="1" t="s">
        <v>46</v>
      </c>
      <c r="U599" s="1">
        <v>6738</v>
      </c>
      <c r="V599" s="1" t="s">
        <v>5092</v>
      </c>
      <c r="W599" s="1" t="s">
        <v>5093</v>
      </c>
      <c r="X599" s="1" t="s">
        <v>41</v>
      </c>
      <c r="Y599" s="1" t="s">
        <v>5094</v>
      </c>
      <c r="Z599" s="1" t="s">
        <v>5088</v>
      </c>
      <c r="AA599" s="1" t="s">
        <v>288</v>
      </c>
      <c r="AB599" s="1" t="s">
        <v>52</v>
      </c>
      <c r="AC599" s="1" t="s">
        <v>53</v>
      </c>
      <c r="AD599" s="1" t="s">
        <v>406</v>
      </c>
      <c r="AE599" s="1" t="s">
        <v>5095</v>
      </c>
      <c r="AF599" s="1" t="s">
        <v>1983</v>
      </c>
      <c r="AH599" s="1" t="s">
        <v>57</v>
      </c>
      <c r="AI599" s="1" t="s">
        <v>58</v>
      </c>
      <c r="AJ599" s="1" t="s">
        <v>59</v>
      </c>
      <c r="AK599" s="1" t="s">
        <v>5088</v>
      </c>
      <c r="AL599" s="1" t="s">
        <v>46</v>
      </c>
    </row>
    <row r="600" spans="1:38" x14ac:dyDescent="0.55000000000000004">
      <c r="A600" s="1" t="s">
        <v>114</v>
      </c>
      <c r="B600" s="1">
        <v>2021</v>
      </c>
      <c r="C600" s="1">
        <v>12</v>
      </c>
      <c r="D600" s="1">
        <v>27</v>
      </c>
      <c r="E600" s="3">
        <v>0.45766203703703701</v>
      </c>
      <c r="F600" s="10">
        <v>44547</v>
      </c>
      <c r="G600" s="3">
        <v>0.52188657407407402</v>
      </c>
      <c r="H600" s="1" t="s">
        <v>5098</v>
      </c>
      <c r="I600" s="1" t="s">
        <v>5099</v>
      </c>
      <c r="J600" s="1">
        <v>738</v>
      </c>
      <c r="K600" s="1" t="s">
        <v>5100</v>
      </c>
      <c r="L600" s="1" t="s">
        <v>5101</v>
      </c>
      <c r="M600" s="1" t="s">
        <v>41</v>
      </c>
      <c r="N600" s="1" t="s">
        <v>5102</v>
      </c>
      <c r="O600" s="1" t="s">
        <v>43</v>
      </c>
      <c r="P600" s="1" t="s">
        <v>46</v>
      </c>
      <c r="Q600" s="1">
        <v>1</v>
      </c>
      <c r="R600" s="1" t="s">
        <v>120</v>
      </c>
      <c r="S600" s="1">
        <v>3</v>
      </c>
      <c r="T600" s="1" t="s">
        <v>46</v>
      </c>
      <c r="U600" s="1">
        <v>1307</v>
      </c>
      <c r="V600" s="1" t="s">
        <v>4690</v>
      </c>
      <c r="W600" s="1" t="s">
        <v>4691</v>
      </c>
      <c r="X600" s="1" t="s">
        <v>41</v>
      </c>
      <c r="Y600" s="1" t="s">
        <v>5103</v>
      </c>
      <c r="Z600" s="1" t="s">
        <v>5096</v>
      </c>
      <c r="AA600" s="1" t="s">
        <v>324</v>
      </c>
      <c r="AB600" s="1" t="s">
        <v>52</v>
      </c>
      <c r="AC600" s="1" t="s">
        <v>53</v>
      </c>
      <c r="AD600" s="1" t="s">
        <v>127</v>
      </c>
      <c r="AE600" s="1" t="s">
        <v>978</v>
      </c>
      <c r="AF600" s="1" t="s">
        <v>98</v>
      </c>
      <c r="AH600" s="1" t="s">
        <v>57</v>
      </c>
      <c r="AI600" s="1" t="s">
        <v>58</v>
      </c>
      <c r="AJ600" s="1" t="s">
        <v>59</v>
      </c>
      <c r="AK600" s="1" t="s">
        <v>5096</v>
      </c>
      <c r="AL600" s="1" t="s">
        <v>46</v>
      </c>
    </row>
    <row r="601" spans="1:38" x14ac:dyDescent="0.55000000000000004">
      <c r="A601" s="1" t="s">
        <v>34</v>
      </c>
      <c r="B601" s="1">
        <v>2021</v>
      </c>
      <c r="C601" s="1">
        <v>12</v>
      </c>
      <c r="D601" s="1">
        <v>19</v>
      </c>
      <c r="E601" s="3">
        <v>0.60832175925925924</v>
      </c>
      <c r="F601" s="10">
        <v>44547</v>
      </c>
      <c r="G601" s="3">
        <v>0.52743055555555551</v>
      </c>
      <c r="H601" s="1" t="s">
        <v>37</v>
      </c>
      <c r="I601" s="1" t="s">
        <v>57</v>
      </c>
      <c r="J601" s="1">
        <v>739</v>
      </c>
      <c r="K601" s="1" t="s">
        <v>5106</v>
      </c>
      <c r="L601" s="1" t="s">
        <v>59</v>
      </c>
      <c r="M601" s="1" t="s">
        <v>57</v>
      </c>
      <c r="O601" s="1" t="s">
        <v>43</v>
      </c>
      <c r="P601" s="1" t="s">
        <v>44</v>
      </c>
      <c r="Q601" s="1">
        <v>1</v>
      </c>
      <c r="R601" s="1" t="s">
        <v>105</v>
      </c>
      <c r="S601" s="1">
        <v>0</v>
      </c>
      <c r="T601" s="1" t="s">
        <v>44</v>
      </c>
      <c r="U601" s="1">
        <v>6524</v>
      </c>
      <c r="V601" s="1" t="s">
        <v>5107</v>
      </c>
      <c r="W601" s="1" t="s">
        <v>5108</v>
      </c>
      <c r="X601" s="1" t="s">
        <v>41</v>
      </c>
      <c r="Y601" s="1" t="s">
        <v>5109</v>
      </c>
      <c r="Z601" s="1" t="s">
        <v>5110</v>
      </c>
      <c r="AA601" s="1" t="s">
        <v>612</v>
      </c>
      <c r="AB601" s="1" t="s">
        <v>52</v>
      </c>
      <c r="AC601" s="1" t="s">
        <v>53</v>
      </c>
      <c r="AD601" s="1" t="s">
        <v>735</v>
      </c>
      <c r="AE601" s="1" t="s">
        <v>5111</v>
      </c>
      <c r="AF601" s="1" t="s">
        <v>3666</v>
      </c>
      <c r="AH601" s="1" t="s">
        <v>57</v>
      </c>
      <c r="AI601" s="1" t="s">
        <v>58</v>
      </c>
      <c r="AJ601" s="1" t="s">
        <v>59</v>
      </c>
      <c r="AK601" s="1" t="s">
        <v>5104</v>
      </c>
      <c r="AL601" s="1" t="s">
        <v>44</v>
      </c>
    </row>
    <row r="602" spans="1:38" x14ac:dyDescent="0.55000000000000004">
      <c r="A602" s="1" t="s">
        <v>398</v>
      </c>
      <c r="F602" s="10">
        <v>44547</v>
      </c>
      <c r="G602" s="3">
        <v>0.54923611111111115</v>
      </c>
      <c r="H602" s="1" t="s">
        <v>37</v>
      </c>
      <c r="I602" s="1" t="s">
        <v>5113</v>
      </c>
      <c r="J602" s="1">
        <v>740</v>
      </c>
      <c r="K602" s="1" t="s">
        <v>5114</v>
      </c>
      <c r="L602" s="1" t="s">
        <v>59</v>
      </c>
      <c r="M602" s="1" t="s">
        <v>57</v>
      </c>
      <c r="O602" s="1" t="s">
        <v>43</v>
      </c>
      <c r="P602" s="1" t="s">
        <v>46</v>
      </c>
      <c r="Q602" s="1">
        <v>1</v>
      </c>
      <c r="R602" s="1" t="s">
        <v>105</v>
      </c>
      <c r="S602" s="1">
        <v>0</v>
      </c>
      <c r="T602" s="1" t="s">
        <v>46</v>
      </c>
      <c r="U602" s="1">
        <v>8692</v>
      </c>
      <c r="V602" s="1" t="s">
        <v>3771</v>
      </c>
      <c r="W602" s="1" t="s">
        <v>3772</v>
      </c>
      <c r="X602" s="1" t="s">
        <v>57</v>
      </c>
      <c r="AA602" s="1" t="s">
        <v>5115</v>
      </c>
      <c r="AB602" s="1" t="s">
        <v>52</v>
      </c>
      <c r="AC602" s="1" t="s">
        <v>297</v>
      </c>
      <c r="AD602" s="1" t="s">
        <v>5116</v>
      </c>
      <c r="AE602" s="1" t="s">
        <v>5117</v>
      </c>
      <c r="AF602" s="1" t="s">
        <v>3776</v>
      </c>
      <c r="AH602" s="1" t="s">
        <v>57</v>
      </c>
      <c r="AI602" s="1" t="s">
        <v>58</v>
      </c>
      <c r="AJ602" s="1" t="s">
        <v>59</v>
      </c>
      <c r="AK602" s="1" t="s">
        <v>5118</v>
      </c>
      <c r="AL602" s="1" t="s">
        <v>46</v>
      </c>
    </row>
    <row r="603" spans="1:38" x14ac:dyDescent="0.55000000000000004">
      <c r="A603" s="1" t="s">
        <v>87</v>
      </c>
      <c r="B603" s="1">
        <v>2021</v>
      </c>
      <c r="C603" s="1">
        <v>12</v>
      </c>
      <c r="D603" s="1">
        <v>23</v>
      </c>
      <c r="E603" s="3">
        <v>0.49062500000000003</v>
      </c>
      <c r="F603" s="10">
        <v>44547</v>
      </c>
      <c r="G603" s="3">
        <v>0.55229166666666674</v>
      </c>
      <c r="H603" s="1" t="s">
        <v>37</v>
      </c>
      <c r="I603" s="1" t="s">
        <v>57</v>
      </c>
      <c r="J603" s="1">
        <v>741</v>
      </c>
      <c r="K603" s="1" t="s">
        <v>5121</v>
      </c>
      <c r="L603" s="1" t="s">
        <v>5122</v>
      </c>
      <c r="M603" s="1" t="s">
        <v>123</v>
      </c>
      <c r="N603" s="1" t="s">
        <v>5123</v>
      </c>
      <c r="O603" s="1" t="s">
        <v>43</v>
      </c>
      <c r="P603" s="1" t="s">
        <v>46</v>
      </c>
      <c r="Q603" s="1">
        <v>1</v>
      </c>
      <c r="R603" s="1" t="s">
        <v>205</v>
      </c>
      <c r="S603" s="1">
        <v>1</v>
      </c>
      <c r="T603" s="1" t="s">
        <v>119</v>
      </c>
      <c r="U603" s="1">
        <v>6500</v>
      </c>
      <c r="V603" s="1" t="s">
        <v>2424</v>
      </c>
      <c r="W603" s="1" t="s">
        <v>2425</v>
      </c>
      <c r="X603" s="1" t="s">
        <v>41</v>
      </c>
      <c r="Y603" s="1" t="s">
        <v>5124</v>
      </c>
      <c r="Z603" s="1" t="s">
        <v>5125</v>
      </c>
      <c r="AA603" s="1" t="s">
        <v>241</v>
      </c>
      <c r="AB603" s="1" t="s">
        <v>52</v>
      </c>
      <c r="AC603" s="1" t="s">
        <v>53</v>
      </c>
      <c r="AD603" s="1" t="s">
        <v>5126</v>
      </c>
      <c r="AE603" s="1" t="s">
        <v>5127</v>
      </c>
      <c r="AF603" s="1" t="s">
        <v>397</v>
      </c>
      <c r="AH603" s="1" t="s">
        <v>57</v>
      </c>
      <c r="AI603" s="1" t="s">
        <v>58</v>
      </c>
      <c r="AJ603" s="1" t="s">
        <v>59</v>
      </c>
      <c r="AK603" s="1" t="s">
        <v>5128</v>
      </c>
      <c r="AL603" s="1" t="s">
        <v>46</v>
      </c>
    </row>
    <row r="604" spans="1:38" x14ac:dyDescent="0.55000000000000004">
      <c r="A604" s="1" t="s">
        <v>937</v>
      </c>
      <c r="B604" s="1">
        <v>2021</v>
      </c>
      <c r="C604" s="1">
        <v>12</v>
      </c>
      <c r="D604" s="1">
        <v>17</v>
      </c>
      <c r="E604" s="3">
        <v>0.63612268518518522</v>
      </c>
      <c r="F604" s="10">
        <v>44547</v>
      </c>
      <c r="G604" s="3">
        <v>0.56453703703703706</v>
      </c>
      <c r="H604" s="1" t="s">
        <v>37</v>
      </c>
      <c r="I604" s="1" t="s">
        <v>5131</v>
      </c>
      <c r="J604" s="1">
        <v>742</v>
      </c>
      <c r="K604" s="1" t="s">
        <v>5132</v>
      </c>
      <c r="L604" s="1" t="s">
        <v>59</v>
      </c>
      <c r="M604" s="1" t="s">
        <v>57</v>
      </c>
      <c r="O604" s="1" t="s">
        <v>43</v>
      </c>
      <c r="P604" s="1" t="s">
        <v>46</v>
      </c>
      <c r="Q604" s="1">
        <v>1</v>
      </c>
      <c r="R604" s="1" t="s">
        <v>194</v>
      </c>
      <c r="S604" s="1">
        <v>0</v>
      </c>
      <c r="T604" s="1" t="s">
        <v>46</v>
      </c>
      <c r="U604" s="1">
        <v>6801</v>
      </c>
      <c r="V604" s="1" t="s">
        <v>1817</v>
      </c>
      <c r="W604" s="1" t="s">
        <v>1818</v>
      </c>
      <c r="X604" s="1" t="s">
        <v>41</v>
      </c>
      <c r="Y604" s="1" t="s">
        <v>5133</v>
      </c>
      <c r="Z604" s="1" t="s">
        <v>5129</v>
      </c>
      <c r="AA604" s="1" t="s">
        <v>95</v>
      </c>
      <c r="AB604" s="1" t="s">
        <v>52</v>
      </c>
      <c r="AC604" s="1" t="s">
        <v>53</v>
      </c>
      <c r="AD604" s="1" t="s">
        <v>944</v>
      </c>
      <c r="AE604" s="1" t="s">
        <v>5134</v>
      </c>
      <c r="AF604" s="1" t="s">
        <v>337</v>
      </c>
      <c r="AH604" s="1" t="s">
        <v>57</v>
      </c>
      <c r="AI604" s="1" t="s">
        <v>85</v>
      </c>
      <c r="AJ604" s="1" t="s">
        <v>59</v>
      </c>
      <c r="AK604" s="1" t="s">
        <v>5129</v>
      </c>
      <c r="AL604" s="1" t="s">
        <v>46</v>
      </c>
    </row>
    <row r="605" spans="1:38" x14ac:dyDescent="0.55000000000000004">
      <c r="A605" s="1" t="s">
        <v>34</v>
      </c>
      <c r="B605" s="1">
        <v>2021</v>
      </c>
      <c r="C605" s="1">
        <v>12</v>
      </c>
      <c r="D605" s="1">
        <v>20</v>
      </c>
      <c r="E605" s="3">
        <v>0.61034722222222226</v>
      </c>
      <c r="F605" s="10">
        <v>44547</v>
      </c>
      <c r="G605" s="3">
        <v>0.57033564814814819</v>
      </c>
      <c r="H605" s="1" t="s">
        <v>37</v>
      </c>
      <c r="I605" s="1" t="s">
        <v>5137</v>
      </c>
      <c r="J605" s="1">
        <v>743</v>
      </c>
      <c r="K605" s="1" t="s">
        <v>5138</v>
      </c>
      <c r="L605" s="1" t="s">
        <v>59</v>
      </c>
      <c r="M605" s="1" t="s">
        <v>57</v>
      </c>
      <c r="O605" s="1" t="s">
        <v>43</v>
      </c>
      <c r="P605" s="1" t="s">
        <v>46</v>
      </c>
      <c r="Q605" s="1">
        <v>1</v>
      </c>
      <c r="R605" s="1" t="s">
        <v>105</v>
      </c>
      <c r="S605" s="1">
        <v>0</v>
      </c>
      <c r="T605" s="1" t="s">
        <v>46</v>
      </c>
      <c r="U605" s="1">
        <v>929125719</v>
      </c>
      <c r="V605" s="1" t="s">
        <v>67</v>
      </c>
      <c r="W605" s="1" t="s">
        <v>68</v>
      </c>
      <c r="X605" s="1" t="s">
        <v>41</v>
      </c>
      <c r="Y605" s="1" t="s">
        <v>5139</v>
      </c>
      <c r="Z605" s="1" t="s">
        <v>5135</v>
      </c>
      <c r="AA605" s="1" t="s">
        <v>1463</v>
      </c>
      <c r="AB605" s="1" t="s">
        <v>52</v>
      </c>
      <c r="AC605" s="1" t="s">
        <v>53</v>
      </c>
      <c r="AD605" s="1" t="s">
        <v>714</v>
      </c>
      <c r="AE605" s="1" t="s">
        <v>5140</v>
      </c>
      <c r="AF605" s="1" t="s">
        <v>74</v>
      </c>
      <c r="AH605" s="1" t="s">
        <v>57</v>
      </c>
      <c r="AI605" s="1" t="s">
        <v>85</v>
      </c>
      <c r="AJ605" s="1" t="s">
        <v>59</v>
      </c>
      <c r="AK605" s="1" t="s">
        <v>5135</v>
      </c>
      <c r="AL605" s="1" t="s">
        <v>46</v>
      </c>
    </row>
    <row r="606" spans="1:38" x14ac:dyDescent="0.55000000000000004">
      <c r="A606" s="1" t="s">
        <v>152</v>
      </c>
      <c r="B606" s="1">
        <v>2021</v>
      </c>
      <c r="C606" s="1">
        <v>12</v>
      </c>
      <c r="D606" s="1">
        <v>20</v>
      </c>
      <c r="E606" s="3">
        <v>0.69803240740740735</v>
      </c>
      <c r="F606" s="10">
        <v>44547</v>
      </c>
      <c r="G606" s="3">
        <v>0.58649305555555553</v>
      </c>
      <c r="H606" s="1" t="s">
        <v>37</v>
      </c>
      <c r="I606" s="1" t="s">
        <v>5143</v>
      </c>
      <c r="J606" s="1">
        <v>744</v>
      </c>
      <c r="K606" s="1" t="s">
        <v>5144</v>
      </c>
      <c r="L606" s="1" t="s">
        <v>59</v>
      </c>
      <c r="M606" s="1" t="s">
        <v>57</v>
      </c>
      <c r="O606" s="1" t="s">
        <v>43</v>
      </c>
      <c r="P606" s="1" t="s">
        <v>46</v>
      </c>
      <c r="Q606" s="1">
        <v>2</v>
      </c>
      <c r="R606" s="1" t="s">
        <v>45</v>
      </c>
      <c r="S606" s="1">
        <v>0</v>
      </c>
      <c r="T606" s="1" t="s">
        <v>46</v>
      </c>
      <c r="U606" s="1">
        <v>6038</v>
      </c>
      <c r="V606" s="1" t="s">
        <v>5145</v>
      </c>
      <c r="W606" s="1" t="s">
        <v>5146</v>
      </c>
      <c r="X606" s="1" t="s">
        <v>41</v>
      </c>
      <c r="Y606" s="1" t="s">
        <v>5147</v>
      </c>
      <c r="Z606" s="1" t="s">
        <v>5148</v>
      </c>
      <c r="AA606" s="1" t="s">
        <v>977</v>
      </c>
      <c r="AB606" s="1" t="s">
        <v>52</v>
      </c>
      <c r="AC606" s="1" t="s">
        <v>53</v>
      </c>
      <c r="AD606" s="1" t="s">
        <v>5149</v>
      </c>
      <c r="AE606" s="1" t="s">
        <v>5150</v>
      </c>
      <c r="AF606" s="1" t="s">
        <v>244</v>
      </c>
      <c r="AG606" s="1" t="s">
        <v>57</v>
      </c>
      <c r="AH606" s="1" t="s">
        <v>57</v>
      </c>
      <c r="AI606" s="1" t="s">
        <v>58</v>
      </c>
      <c r="AJ606" s="1" t="s">
        <v>59</v>
      </c>
      <c r="AK606" s="1" t="s">
        <v>5151</v>
      </c>
      <c r="AL606" s="1" t="s">
        <v>46</v>
      </c>
    </row>
    <row r="607" spans="1:38" x14ac:dyDescent="0.55000000000000004">
      <c r="A607" s="1" t="s">
        <v>34</v>
      </c>
      <c r="B607" s="1">
        <v>2021</v>
      </c>
      <c r="C607" s="1">
        <v>12</v>
      </c>
      <c r="D607" s="1">
        <v>19</v>
      </c>
      <c r="E607" s="3">
        <v>0.60833333333333328</v>
      </c>
      <c r="F607" s="10">
        <v>44547</v>
      </c>
      <c r="G607" s="3">
        <v>0.59001157407407401</v>
      </c>
      <c r="H607" s="1" t="s">
        <v>37</v>
      </c>
      <c r="I607" s="1" t="s">
        <v>5154</v>
      </c>
      <c r="J607" s="1">
        <v>745</v>
      </c>
      <c r="K607" s="1" t="s">
        <v>5155</v>
      </c>
      <c r="L607" s="1" t="s">
        <v>59</v>
      </c>
      <c r="M607" s="1" t="s">
        <v>57</v>
      </c>
      <c r="O607" s="1" t="s">
        <v>43</v>
      </c>
      <c r="P607" s="1" t="s">
        <v>46</v>
      </c>
      <c r="Q607" s="1">
        <v>1</v>
      </c>
      <c r="R607" s="1" t="s">
        <v>45</v>
      </c>
      <c r="S607" s="1">
        <v>0</v>
      </c>
      <c r="T607" s="1" t="s">
        <v>46</v>
      </c>
      <c r="U607" s="1">
        <v>6941</v>
      </c>
      <c r="V607" s="1" t="s">
        <v>956</v>
      </c>
      <c r="W607" s="1" t="s">
        <v>957</v>
      </c>
      <c r="X607" s="1" t="s">
        <v>41</v>
      </c>
      <c r="Y607" s="1" t="s">
        <v>5156</v>
      </c>
      <c r="Z607" s="1" t="s">
        <v>5157</v>
      </c>
      <c r="AA607" s="1" t="s">
        <v>71</v>
      </c>
      <c r="AB607" s="1" t="s">
        <v>52</v>
      </c>
      <c r="AC607" s="1" t="s">
        <v>53</v>
      </c>
      <c r="AD607" s="1" t="s">
        <v>289</v>
      </c>
      <c r="AE607" s="1" t="s">
        <v>5158</v>
      </c>
      <c r="AF607" s="1" t="s">
        <v>593</v>
      </c>
      <c r="AG607" s="1" t="s">
        <v>57</v>
      </c>
      <c r="AH607" s="1" t="s">
        <v>57</v>
      </c>
      <c r="AI607" s="1" t="s">
        <v>85</v>
      </c>
      <c r="AJ607" s="1" t="s">
        <v>59</v>
      </c>
      <c r="AK607" s="1" t="s">
        <v>5159</v>
      </c>
      <c r="AL607" s="1" t="s">
        <v>46</v>
      </c>
    </row>
    <row r="608" spans="1:38" x14ac:dyDescent="0.55000000000000004">
      <c r="A608" s="1" t="s">
        <v>937</v>
      </c>
      <c r="B608" s="1">
        <v>2021</v>
      </c>
      <c r="C608" s="1">
        <v>12</v>
      </c>
      <c r="D608" s="1">
        <v>22</v>
      </c>
      <c r="E608" s="3">
        <v>0.34107638888888886</v>
      </c>
      <c r="F608" s="10">
        <v>44547</v>
      </c>
      <c r="G608" s="3">
        <v>0.59171296296296294</v>
      </c>
      <c r="H608" s="1" t="s">
        <v>37</v>
      </c>
      <c r="I608" s="1" t="s">
        <v>5162</v>
      </c>
      <c r="J608" s="1">
        <v>746</v>
      </c>
      <c r="K608" s="1" t="s">
        <v>5163</v>
      </c>
      <c r="L608" s="1" t="s">
        <v>59</v>
      </c>
      <c r="M608" s="1" t="s">
        <v>57</v>
      </c>
      <c r="O608" s="1" t="s">
        <v>43</v>
      </c>
      <c r="P608" s="1" t="s">
        <v>46</v>
      </c>
      <c r="Q608" s="1">
        <v>1</v>
      </c>
      <c r="R608" s="1" t="s">
        <v>194</v>
      </c>
      <c r="S608" s="1">
        <v>0</v>
      </c>
      <c r="T608" s="1" t="s">
        <v>46</v>
      </c>
      <c r="U608" s="1">
        <v>5734</v>
      </c>
      <c r="V608" s="1" t="s">
        <v>5164</v>
      </c>
      <c r="W608" s="1" t="s">
        <v>5165</v>
      </c>
      <c r="X608" s="1" t="s">
        <v>41</v>
      </c>
      <c r="Y608" s="1" t="s">
        <v>5166</v>
      </c>
      <c r="Z608" s="1" t="s">
        <v>5167</v>
      </c>
      <c r="AA608" s="1" t="s">
        <v>81</v>
      </c>
      <c r="AB608" s="1" t="s">
        <v>52</v>
      </c>
      <c r="AC608" s="1" t="s">
        <v>53</v>
      </c>
      <c r="AD608" s="1" t="s">
        <v>1118</v>
      </c>
      <c r="AE608" s="1" t="s">
        <v>5168</v>
      </c>
      <c r="AF608" s="1" t="s">
        <v>916</v>
      </c>
      <c r="AH608" s="1" t="s">
        <v>57</v>
      </c>
      <c r="AI608" s="1" t="s">
        <v>85</v>
      </c>
      <c r="AJ608" s="1" t="s">
        <v>59</v>
      </c>
      <c r="AK608" s="1" t="s">
        <v>5160</v>
      </c>
      <c r="AL608" s="1" t="s">
        <v>46</v>
      </c>
    </row>
    <row r="609" spans="1:38" x14ac:dyDescent="0.55000000000000004">
      <c r="A609" s="1" t="s">
        <v>87</v>
      </c>
      <c r="B609" s="1">
        <v>2021</v>
      </c>
      <c r="C609" s="1">
        <v>12</v>
      </c>
      <c r="D609" s="1">
        <v>20</v>
      </c>
      <c r="E609" s="3">
        <v>0.69672453703703707</v>
      </c>
      <c r="F609" s="10">
        <v>44547</v>
      </c>
      <c r="G609" s="3">
        <v>0.6177083333333333</v>
      </c>
      <c r="H609" s="1" t="s">
        <v>37</v>
      </c>
      <c r="I609" s="1" t="s">
        <v>5171</v>
      </c>
      <c r="J609" s="1">
        <v>747</v>
      </c>
      <c r="K609" s="1" t="s">
        <v>5172</v>
      </c>
      <c r="L609" s="1" t="s">
        <v>5173</v>
      </c>
      <c r="M609" s="1" t="s">
        <v>41</v>
      </c>
      <c r="N609" s="1" t="s">
        <v>5174</v>
      </c>
      <c r="O609" s="1" t="s">
        <v>43</v>
      </c>
      <c r="P609" s="1" t="s">
        <v>46</v>
      </c>
      <c r="Q609" s="1">
        <v>1</v>
      </c>
      <c r="R609" s="1" t="s">
        <v>45</v>
      </c>
      <c r="S609" s="1">
        <v>1</v>
      </c>
      <c r="T609" s="1" t="s">
        <v>46</v>
      </c>
      <c r="U609" s="1">
        <v>971150141</v>
      </c>
      <c r="V609" s="1" t="s">
        <v>5175</v>
      </c>
      <c r="W609" s="1" t="s">
        <v>5176</v>
      </c>
      <c r="X609" s="1" t="s">
        <v>41</v>
      </c>
      <c r="Y609" s="1" t="s">
        <v>5173</v>
      </c>
      <c r="Z609" s="1" t="s">
        <v>5177</v>
      </c>
      <c r="AA609" s="1" t="s">
        <v>355</v>
      </c>
      <c r="AB609" s="1" t="s">
        <v>52</v>
      </c>
      <c r="AC609" s="1" t="s">
        <v>53</v>
      </c>
      <c r="AD609" s="1" t="s">
        <v>5126</v>
      </c>
      <c r="AE609" s="1" t="s">
        <v>5178</v>
      </c>
      <c r="AF609" s="1" t="s">
        <v>1110</v>
      </c>
      <c r="AH609" s="1" t="s">
        <v>57</v>
      </c>
      <c r="AI609" s="1" t="s">
        <v>85</v>
      </c>
      <c r="AJ609" s="1" t="s">
        <v>59</v>
      </c>
      <c r="AK609" s="1" t="s">
        <v>5169</v>
      </c>
      <c r="AL609" s="1" t="s">
        <v>46</v>
      </c>
    </row>
    <row r="610" spans="1:38" x14ac:dyDescent="0.55000000000000004">
      <c r="A610" s="1" t="s">
        <v>409</v>
      </c>
      <c r="F610" s="10">
        <v>44547</v>
      </c>
      <c r="G610" s="3">
        <v>0.62381944444444437</v>
      </c>
      <c r="H610" s="1" t="s">
        <v>1334</v>
      </c>
      <c r="I610" s="1" t="s">
        <v>57</v>
      </c>
      <c r="J610" s="1">
        <v>748</v>
      </c>
      <c r="K610" s="1" t="s">
        <v>5180</v>
      </c>
      <c r="L610" s="1" t="s">
        <v>5181</v>
      </c>
      <c r="M610" s="1" t="s">
        <v>123</v>
      </c>
      <c r="N610" s="1" t="s">
        <v>5182</v>
      </c>
      <c r="O610" s="1" t="s">
        <v>43</v>
      </c>
      <c r="P610" s="1" t="s">
        <v>46</v>
      </c>
      <c r="Q610" s="1">
        <v>2</v>
      </c>
      <c r="S610" s="1">
        <v>2</v>
      </c>
      <c r="T610" s="1" t="s">
        <v>44</v>
      </c>
      <c r="U610" s="1">
        <v>6947</v>
      </c>
      <c r="V610" s="1" t="s">
        <v>5183</v>
      </c>
      <c r="W610" s="1" t="s">
        <v>5184</v>
      </c>
      <c r="X610" s="1" t="s">
        <v>57</v>
      </c>
      <c r="AA610" s="1" t="s">
        <v>324</v>
      </c>
      <c r="AB610" s="1" t="s">
        <v>52</v>
      </c>
      <c r="AC610" s="1" t="s">
        <v>297</v>
      </c>
      <c r="AD610" s="1" t="s">
        <v>5185</v>
      </c>
      <c r="AE610" s="1" t="s">
        <v>5186</v>
      </c>
      <c r="AF610" s="1" t="s">
        <v>593</v>
      </c>
      <c r="AH610" s="1" t="s">
        <v>57</v>
      </c>
      <c r="AI610" s="1" t="s">
        <v>58</v>
      </c>
      <c r="AJ610" s="1" t="s">
        <v>59</v>
      </c>
      <c r="AK610" s="1" t="s">
        <v>5187</v>
      </c>
      <c r="AL610" s="1" t="s">
        <v>46</v>
      </c>
    </row>
    <row r="611" spans="1:38" x14ac:dyDescent="0.55000000000000004">
      <c r="A611" s="1" t="s">
        <v>34</v>
      </c>
      <c r="B611" s="1">
        <v>2021</v>
      </c>
      <c r="C611" s="1">
        <v>12</v>
      </c>
      <c r="D611" s="1">
        <v>29</v>
      </c>
      <c r="E611" s="3">
        <v>0.30934027777777778</v>
      </c>
      <c r="F611" s="10">
        <v>44547</v>
      </c>
      <c r="G611" s="3">
        <v>0.63829861111111108</v>
      </c>
      <c r="H611" s="1" t="s">
        <v>37</v>
      </c>
      <c r="I611" s="1" t="s">
        <v>57</v>
      </c>
      <c r="J611" s="1">
        <v>749</v>
      </c>
      <c r="K611" s="1" t="s">
        <v>5190</v>
      </c>
      <c r="L611" s="1" t="s">
        <v>59</v>
      </c>
      <c r="M611" s="1" t="s">
        <v>57</v>
      </c>
      <c r="O611" s="1" t="s">
        <v>43</v>
      </c>
      <c r="P611" s="1" t="s">
        <v>46</v>
      </c>
      <c r="Q611" s="1">
        <v>1</v>
      </c>
      <c r="R611" s="1" t="s">
        <v>105</v>
      </c>
      <c r="S611" s="1">
        <v>0</v>
      </c>
      <c r="T611" s="1" t="s">
        <v>44</v>
      </c>
      <c r="U611" s="1">
        <v>8888</v>
      </c>
      <c r="V611" s="1" t="s">
        <v>5191</v>
      </c>
      <c r="W611" s="1" t="s">
        <v>5192</v>
      </c>
      <c r="X611" s="1" t="s">
        <v>123</v>
      </c>
      <c r="Y611" s="1" t="s">
        <v>5193</v>
      </c>
      <c r="Z611" s="1" t="s">
        <v>5188</v>
      </c>
      <c r="AA611" s="1" t="s">
        <v>95</v>
      </c>
      <c r="AB611" s="1" t="s">
        <v>52</v>
      </c>
      <c r="AC611" s="1" t="s">
        <v>53</v>
      </c>
      <c r="AD611" s="1" t="s">
        <v>1398</v>
      </c>
      <c r="AE611" s="1" t="s">
        <v>5194</v>
      </c>
      <c r="AF611" s="1" t="s">
        <v>653</v>
      </c>
      <c r="AH611" s="1" t="s">
        <v>57</v>
      </c>
      <c r="AI611" s="1" t="s">
        <v>58</v>
      </c>
      <c r="AJ611" s="1" t="s">
        <v>59</v>
      </c>
      <c r="AK611" s="1" t="s">
        <v>5188</v>
      </c>
      <c r="AL611" s="1" t="s">
        <v>46</v>
      </c>
    </row>
    <row r="612" spans="1:38" x14ac:dyDescent="0.55000000000000004">
      <c r="A612" s="1" t="s">
        <v>34</v>
      </c>
      <c r="B612" s="1">
        <v>2021</v>
      </c>
      <c r="C612" s="1">
        <v>12</v>
      </c>
      <c r="D612" s="1">
        <v>29</v>
      </c>
      <c r="E612" s="3">
        <v>0.31040509259259258</v>
      </c>
      <c r="F612" s="10">
        <v>44547</v>
      </c>
      <c r="G612" s="3">
        <v>0.63945601851851852</v>
      </c>
      <c r="H612" s="1" t="s">
        <v>37</v>
      </c>
      <c r="I612" s="1" t="s">
        <v>57</v>
      </c>
      <c r="J612" s="1">
        <v>750</v>
      </c>
      <c r="K612" s="1" t="s">
        <v>5197</v>
      </c>
      <c r="L612" s="1" t="s">
        <v>59</v>
      </c>
      <c r="M612" s="1" t="s">
        <v>57</v>
      </c>
      <c r="O612" s="1" t="s">
        <v>43</v>
      </c>
      <c r="P612" s="1" t="s">
        <v>46</v>
      </c>
      <c r="Q612" s="1">
        <v>1</v>
      </c>
      <c r="R612" s="1" t="s">
        <v>205</v>
      </c>
      <c r="S612" s="1">
        <v>0</v>
      </c>
      <c r="T612" s="1" t="s">
        <v>44</v>
      </c>
      <c r="U612" s="1">
        <v>8888</v>
      </c>
      <c r="V612" s="1" t="s">
        <v>5191</v>
      </c>
      <c r="W612" s="1" t="s">
        <v>5192</v>
      </c>
      <c r="X612" s="1" t="s">
        <v>123</v>
      </c>
      <c r="Y612" s="1" t="s">
        <v>5198</v>
      </c>
      <c r="Z612" s="1" t="s">
        <v>5195</v>
      </c>
      <c r="AA612" s="1" t="s">
        <v>95</v>
      </c>
      <c r="AB612" s="1" t="s">
        <v>52</v>
      </c>
      <c r="AC612" s="1" t="s">
        <v>53</v>
      </c>
      <c r="AD612" s="1" t="s">
        <v>1398</v>
      </c>
      <c r="AE612" s="1" t="s">
        <v>5199</v>
      </c>
      <c r="AF612" s="1" t="s">
        <v>653</v>
      </c>
      <c r="AH612" s="1" t="s">
        <v>57</v>
      </c>
      <c r="AI612" s="1" t="s">
        <v>58</v>
      </c>
      <c r="AJ612" s="1" t="s">
        <v>59</v>
      </c>
      <c r="AK612" s="1" t="s">
        <v>5195</v>
      </c>
      <c r="AL612" s="1" t="s">
        <v>46</v>
      </c>
    </row>
    <row r="613" spans="1:38" x14ac:dyDescent="0.55000000000000004">
      <c r="A613" s="1" t="s">
        <v>114</v>
      </c>
      <c r="F613" s="10">
        <v>44547</v>
      </c>
      <c r="G613" s="3">
        <v>0.64083333333333337</v>
      </c>
      <c r="H613" s="1" t="s">
        <v>37</v>
      </c>
      <c r="I613" s="1" t="s">
        <v>57</v>
      </c>
      <c r="J613" s="1">
        <v>751</v>
      </c>
      <c r="K613" s="1" t="s">
        <v>5197</v>
      </c>
      <c r="L613" s="1" t="s">
        <v>59</v>
      </c>
      <c r="M613" s="1" t="s">
        <v>57</v>
      </c>
      <c r="O613" s="1" t="s">
        <v>43</v>
      </c>
      <c r="P613" s="1" t="s">
        <v>44</v>
      </c>
      <c r="Q613" s="1">
        <v>1</v>
      </c>
      <c r="R613" s="1" t="s">
        <v>361</v>
      </c>
      <c r="S613" s="1">
        <v>0</v>
      </c>
      <c r="T613" s="1" t="s">
        <v>44</v>
      </c>
      <c r="U613" s="1">
        <v>6079</v>
      </c>
      <c r="V613" s="1" t="s">
        <v>5201</v>
      </c>
      <c r="W613" s="1" t="s">
        <v>5202</v>
      </c>
      <c r="X613" s="1" t="s">
        <v>57</v>
      </c>
      <c r="AA613" s="1" t="s">
        <v>644</v>
      </c>
      <c r="AB613" s="1" t="s">
        <v>52</v>
      </c>
      <c r="AC613" s="1" t="s">
        <v>297</v>
      </c>
      <c r="AD613" s="1" t="s">
        <v>1064</v>
      </c>
      <c r="AE613" s="1" t="s">
        <v>5203</v>
      </c>
      <c r="AF613" s="1" t="s">
        <v>420</v>
      </c>
      <c r="AH613" s="1" t="s">
        <v>57</v>
      </c>
      <c r="AI613" s="1" t="s">
        <v>58</v>
      </c>
      <c r="AJ613" s="1" t="s">
        <v>59</v>
      </c>
      <c r="AK613" s="1" t="s">
        <v>5204</v>
      </c>
      <c r="AL613" s="1" t="s">
        <v>44</v>
      </c>
    </row>
    <row r="614" spans="1:38" x14ac:dyDescent="0.55000000000000004">
      <c r="B614" s="1">
        <v>2021</v>
      </c>
      <c r="C614" s="1">
        <v>12</v>
      </c>
      <c r="D614" s="1">
        <v>27</v>
      </c>
      <c r="E614" s="3">
        <v>0.50119212962962967</v>
      </c>
      <c r="F614" s="10">
        <v>44547</v>
      </c>
      <c r="G614" s="3">
        <v>0.71326388888888881</v>
      </c>
      <c r="H614" s="1" t="s">
        <v>5207</v>
      </c>
      <c r="I614" s="1" t="s">
        <v>5208</v>
      </c>
      <c r="J614" s="1">
        <v>752</v>
      </c>
      <c r="K614" s="1" t="s">
        <v>5209</v>
      </c>
      <c r="L614" s="1" t="s">
        <v>5210</v>
      </c>
      <c r="M614" s="1" t="s">
        <v>123</v>
      </c>
      <c r="N614" s="1" t="s">
        <v>5211</v>
      </c>
      <c r="O614" s="1" t="s">
        <v>43</v>
      </c>
      <c r="P614" s="1" t="s">
        <v>46</v>
      </c>
      <c r="Q614" s="1">
        <v>1</v>
      </c>
      <c r="S614" s="1">
        <v>3</v>
      </c>
      <c r="T614" s="1" t="s">
        <v>46</v>
      </c>
      <c r="U614" s="1">
        <v>6375</v>
      </c>
      <c r="V614" s="1" t="s">
        <v>5212</v>
      </c>
      <c r="W614" s="1" t="s">
        <v>5213</v>
      </c>
      <c r="X614" s="1" t="s">
        <v>41</v>
      </c>
      <c r="Y614" s="1" t="s">
        <v>5214</v>
      </c>
      <c r="Z614" s="1" t="s">
        <v>5205</v>
      </c>
      <c r="AA614" s="1" t="s">
        <v>296</v>
      </c>
      <c r="AB614" s="1" t="s">
        <v>52</v>
      </c>
      <c r="AC614" s="1" t="s">
        <v>53</v>
      </c>
      <c r="AE614" s="1" t="s">
        <v>5215</v>
      </c>
      <c r="AF614" s="1" t="s">
        <v>4729</v>
      </c>
      <c r="AG614" s="1" t="s">
        <v>57</v>
      </c>
      <c r="AH614" s="1" t="s">
        <v>57</v>
      </c>
      <c r="AI614" s="1" t="s">
        <v>58</v>
      </c>
      <c r="AJ614" s="1" t="s">
        <v>59</v>
      </c>
      <c r="AK614" s="1" t="s">
        <v>5216</v>
      </c>
      <c r="AL614" s="1" t="s">
        <v>46</v>
      </c>
    </row>
    <row r="615" spans="1:38" x14ac:dyDescent="0.55000000000000004">
      <c r="A615" s="1" t="s">
        <v>34</v>
      </c>
      <c r="B615" s="1">
        <v>2021</v>
      </c>
      <c r="C615" s="1">
        <v>12</v>
      </c>
      <c r="D615" s="1">
        <v>23</v>
      </c>
      <c r="E615" s="3">
        <v>0.43203703703703705</v>
      </c>
      <c r="F615" s="10">
        <v>44548</v>
      </c>
      <c r="G615" s="3">
        <v>0.3293402777777778</v>
      </c>
      <c r="H615" s="1" t="s">
        <v>339</v>
      </c>
      <c r="I615" s="1" t="s">
        <v>5219</v>
      </c>
      <c r="J615" s="1">
        <v>753</v>
      </c>
      <c r="K615" s="1" t="s">
        <v>5220</v>
      </c>
      <c r="L615" s="1" t="s">
        <v>59</v>
      </c>
      <c r="M615" s="1" t="s">
        <v>41</v>
      </c>
      <c r="N615" s="1" t="s">
        <v>5221</v>
      </c>
      <c r="O615" s="1" t="s">
        <v>43</v>
      </c>
      <c r="P615" s="1" t="s">
        <v>46</v>
      </c>
      <c r="Q615" s="1">
        <v>1</v>
      </c>
      <c r="R615" s="1" t="s">
        <v>45</v>
      </c>
      <c r="S615" s="1">
        <v>1</v>
      </c>
      <c r="T615" s="1" t="s">
        <v>46</v>
      </c>
      <c r="U615" s="1">
        <v>6916</v>
      </c>
      <c r="V615" s="1" t="s">
        <v>822</v>
      </c>
      <c r="W615" s="1" t="s">
        <v>823</v>
      </c>
      <c r="X615" s="1" t="s">
        <v>41</v>
      </c>
      <c r="Y615" s="1" t="s">
        <v>5222</v>
      </c>
      <c r="Z615" s="1" t="s">
        <v>5217</v>
      </c>
      <c r="AA615" s="1" t="s">
        <v>504</v>
      </c>
      <c r="AB615" s="1" t="s">
        <v>52</v>
      </c>
      <c r="AC615" s="1" t="s">
        <v>53</v>
      </c>
      <c r="AD615" s="1" t="s">
        <v>2787</v>
      </c>
      <c r="AE615" s="1" t="s">
        <v>5223</v>
      </c>
      <c r="AF615" s="1" t="s">
        <v>1568</v>
      </c>
      <c r="AH615" s="1" t="s">
        <v>57</v>
      </c>
      <c r="AI615" s="1" t="s">
        <v>85</v>
      </c>
      <c r="AJ615" s="1" t="s">
        <v>59</v>
      </c>
      <c r="AK615" s="1" t="s">
        <v>5217</v>
      </c>
      <c r="AL615" s="1" t="s">
        <v>46</v>
      </c>
    </row>
    <row r="616" spans="1:38" x14ac:dyDescent="0.55000000000000004">
      <c r="A616" s="1" t="s">
        <v>61</v>
      </c>
      <c r="B616" s="1">
        <v>2021</v>
      </c>
      <c r="C616" s="1">
        <v>12</v>
      </c>
      <c r="D616" s="1">
        <v>22</v>
      </c>
      <c r="E616" s="3">
        <v>0.34077546296296296</v>
      </c>
      <c r="F616" s="10">
        <v>44548</v>
      </c>
      <c r="G616" s="3">
        <v>0.36221064814814818</v>
      </c>
      <c r="H616" s="1" t="s">
        <v>37</v>
      </c>
      <c r="I616" s="1" t="s">
        <v>5226</v>
      </c>
      <c r="J616" s="1">
        <v>754</v>
      </c>
      <c r="K616" s="1" t="s">
        <v>5227</v>
      </c>
      <c r="L616" s="1" t="s">
        <v>59</v>
      </c>
      <c r="M616" s="1" t="s">
        <v>57</v>
      </c>
      <c r="O616" s="1" t="s">
        <v>43</v>
      </c>
      <c r="P616" s="1" t="s">
        <v>46</v>
      </c>
      <c r="Q616" s="1">
        <v>1</v>
      </c>
      <c r="R616" s="1" t="s">
        <v>45</v>
      </c>
      <c r="S616" s="1">
        <v>0</v>
      </c>
      <c r="T616" s="1" t="s">
        <v>46</v>
      </c>
      <c r="U616" s="1">
        <v>6366</v>
      </c>
      <c r="V616" s="1" t="s">
        <v>5228</v>
      </c>
      <c r="W616" s="1" t="s">
        <v>5229</v>
      </c>
      <c r="X616" s="1" t="s">
        <v>41</v>
      </c>
      <c r="Y616" s="1" t="s">
        <v>5230</v>
      </c>
      <c r="Z616" s="1" t="s">
        <v>5231</v>
      </c>
      <c r="AA616" s="1" t="s">
        <v>81</v>
      </c>
      <c r="AB616" s="1" t="s">
        <v>52</v>
      </c>
      <c r="AC616" s="1" t="s">
        <v>53</v>
      </c>
      <c r="AD616" s="1" t="s">
        <v>537</v>
      </c>
      <c r="AE616" s="1" t="s">
        <v>5232</v>
      </c>
      <c r="AF616" s="1" t="s">
        <v>844</v>
      </c>
      <c r="AH616" s="1" t="s">
        <v>57</v>
      </c>
      <c r="AI616" s="1" t="s">
        <v>58</v>
      </c>
      <c r="AJ616" s="1" t="s">
        <v>59</v>
      </c>
      <c r="AK616" s="1" t="s">
        <v>5224</v>
      </c>
      <c r="AL616" s="1" t="s">
        <v>46</v>
      </c>
    </row>
    <row r="617" spans="1:38" x14ac:dyDescent="0.55000000000000004">
      <c r="A617" s="1" t="s">
        <v>152</v>
      </c>
      <c r="B617" s="1">
        <v>2021</v>
      </c>
      <c r="C617" s="1">
        <v>12</v>
      </c>
      <c r="D617" s="1">
        <v>22</v>
      </c>
      <c r="E617" s="3">
        <v>0.34516203703703702</v>
      </c>
      <c r="F617" s="10">
        <v>44548</v>
      </c>
      <c r="G617" s="3">
        <v>0.36979166666666669</v>
      </c>
      <c r="H617" s="1" t="s">
        <v>5235</v>
      </c>
      <c r="I617" s="1" t="s">
        <v>5236</v>
      </c>
      <c r="J617" s="1">
        <v>755</v>
      </c>
      <c r="K617" s="1" t="s">
        <v>5237</v>
      </c>
      <c r="L617" s="1" t="s">
        <v>59</v>
      </c>
      <c r="M617" s="1" t="s">
        <v>57</v>
      </c>
      <c r="O617" s="1" t="s">
        <v>43</v>
      </c>
      <c r="P617" s="1" t="s">
        <v>46</v>
      </c>
      <c r="Q617" s="1">
        <v>1</v>
      </c>
      <c r="R617" s="1" t="s">
        <v>205</v>
      </c>
      <c r="S617" s="1">
        <v>0</v>
      </c>
      <c r="T617" s="1" t="s">
        <v>46</v>
      </c>
      <c r="U617" s="1">
        <v>5735</v>
      </c>
      <c r="V617" s="1" t="s">
        <v>5238</v>
      </c>
      <c r="W617" s="1" t="s">
        <v>5239</v>
      </c>
      <c r="X617" s="1" t="s">
        <v>41</v>
      </c>
      <c r="Y617" s="1" t="s">
        <v>5240</v>
      </c>
      <c r="Z617" s="1" t="s">
        <v>5241</v>
      </c>
      <c r="AA617" s="1" t="s">
        <v>1033</v>
      </c>
      <c r="AB617" s="1" t="s">
        <v>52</v>
      </c>
      <c r="AC617" s="1" t="s">
        <v>53</v>
      </c>
      <c r="AD617" s="1" t="s">
        <v>163</v>
      </c>
      <c r="AE617" s="1" t="s">
        <v>2624</v>
      </c>
      <c r="AF617" s="1" t="s">
        <v>4239</v>
      </c>
      <c r="AH617" s="1" t="s">
        <v>57</v>
      </c>
      <c r="AI617" s="1" t="s">
        <v>58</v>
      </c>
      <c r="AJ617" s="1" t="s">
        <v>59</v>
      </c>
      <c r="AK617" s="1" t="s">
        <v>5233</v>
      </c>
      <c r="AL617" s="1" t="s">
        <v>46</v>
      </c>
    </row>
    <row r="618" spans="1:38" x14ac:dyDescent="0.55000000000000004">
      <c r="A618" s="1" t="s">
        <v>674</v>
      </c>
      <c r="B618" s="1">
        <v>2021</v>
      </c>
      <c r="C618" s="1">
        <v>12</v>
      </c>
      <c r="D618" s="1">
        <v>20</v>
      </c>
      <c r="E618" s="3">
        <v>0.69651620370370371</v>
      </c>
      <c r="F618" s="10">
        <v>44548</v>
      </c>
      <c r="G618" s="3">
        <v>0.37616898148148148</v>
      </c>
      <c r="H618" s="1" t="s">
        <v>37</v>
      </c>
      <c r="I618" s="1" t="s">
        <v>5244</v>
      </c>
      <c r="J618" s="1">
        <v>756</v>
      </c>
      <c r="K618" s="1" t="s">
        <v>5245</v>
      </c>
      <c r="L618" s="1" t="s">
        <v>59</v>
      </c>
      <c r="M618" s="1" t="s">
        <v>57</v>
      </c>
      <c r="O618" s="1" t="s">
        <v>43</v>
      </c>
      <c r="P618" s="1" t="s">
        <v>46</v>
      </c>
      <c r="Q618" s="1">
        <v>1</v>
      </c>
      <c r="R618" s="1" t="s">
        <v>194</v>
      </c>
      <c r="S618" s="1">
        <v>0</v>
      </c>
      <c r="T618" s="1" t="s">
        <v>46</v>
      </c>
      <c r="U618" s="1">
        <v>5782</v>
      </c>
      <c r="V618" s="1" t="s">
        <v>5246</v>
      </c>
      <c r="W618" s="1" t="s">
        <v>5247</v>
      </c>
      <c r="X618" s="1" t="s">
        <v>41</v>
      </c>
      <c r="Y618" s="1" t="s">
        <v>5248</v>
      </c>
      <c r="Z618" s="1" t="s">
        <v>5249</v>
      </c>
      <c r="AA618" s="1" t="s">
        <v>871</v>
      </c>
      <c r="AB618" s="1" t="s">
        <v>52</v>
      </c>
      <c r="AC618" s="1" t="s">
        <v>53</v>
      </c>
      <c r="AD618" s="1" t="s">
        <v>1938</v>
      </c>
      <c r="AE618" s="1" t="s">
        <v>5250</v>
      </c>
      <c r="AF618" s="1" t="s">
        <v>2789</v>
      </c>
      <c r="AH618" s="1" t="s">
        <v>57</v>
      </c>
      <c r="AI618" s="1" t="s">
        <v>85</v>
      </c>
      <c r="AJ618" s="1" t="s">
        <v>59</v>
      </c>
      <c r="AK618" s="1" t="s">
        <v>5251</v>
      </c>
      <c r="AL618" s="1" t="s">
        <v>46</v>
      </c>
    </row>
    <row r="619" spans="1:38" x14ac:dyDescent="0.55000000000000004">
      <c r="A619" s="1" t="s">
        <v>61</v>
      </c>
      <c r="B619" s="1">
        <v>2021</v>
      </c>
      <c r="C619" s="1">
        <v>12</v>
      </c>
      <c r="D619" s="1">
        <v>23</v>
      </c>
      <c r="E619" s="3">
        <v>0.43061342592592594</v>
      </c>
      <c r="F619" s="10">
        <v>44548</v>
      </c>
      <c r="G619" s="3">
        <v>0.37700231481481478</v>
      </c>
      <c r="H619" s="1" t="s">
        <v>2000</v>
      </c>
      <c r="I619" s="1" t="s">
        <v>5254</v>
      </c>
      <c r="J619" s="1">
        <v>757</v>
      </c>
      <c r="K619" s="1" t="s">
        <v>5255</v>
      </c>
      <c r="L619" s="1" t="s">
        <v>59</v>
      </c>
      <c r="M619" s="1" t="s">
        <v>41</v>
      </c>
      <c r="N619" s="1" t="s">
        <v>5256</v>
      </c>
      <c r="O619" s="1" t="s">
        <v>43</v>
      </c>
      <c r="P619" s="1" t="s">
        <v>46</v>
      </c>
      <c r="Q619" s="1">
        <v>2</v>
      </c>
      <c r="R619" s="1" t="s">
        <v>45</v>
      </c>
      <c r="S619" s="1">
        <v>1</v>
      </c>
      <c r="T619" s="1" t="s">
        <v>46</v>
      </c>
      <c r="U619" s="1">
        <v>6417</v>
      </c>
      <c r="V619" s="1" t="s">
        <v>2312</v>
      </c>
      <c r="W619" s="1" t="s">
        <v>2313</v>
      </c>
      <c r="X619" s="1" t="s">
        <v>41</v>
      </c>
      <c r="Y619" s="1" t="s">
        <v>5257</v>
      </c>
      <c r="Z619" s="1" t="s">
        <v>5252</v>
      </c>
      <c r="AA619" s="1" t="s">
        <v>504</v>
      </c>
      <c r="AB619" s="1" t="s">
        <v>52</v>
      </c>
      <c r="AC619" s="1" t="s">
        <v>53</v>
      </c>
      <c r="AD619" s="1" t="s">
        <v>537</v>
      </c>
      <c r="AE619" s="1" t="s">
        <v>5258</v>
      </c>
      <c r="AF619" s="1" t="s">
        <v>2317</v>
      </c>
      <c r="AH619" s="1" t="s">
        <v>57</v>
      </c>
      <c r="AI619" s="1" t="s">
        <v>85</v>
      </c>
      <c r="AJ619" s="1" t="s">
        <v>59</v>
      </c>
      <c r="AK619" s="1" t="s">
        <v>5259</v>
      </c>
      <c r="AL619" s="1" t="s">
        <v>46</v>
      </c>
    </row>
    <row r="620" spans="1:38" x14ac:dyDescent="0.55000000000000004">
      <c r="A620" s="1" t="s">
        <v>87</v>
      </c>
      <c r="B620" s="1">
        <v>2021</v>
      </c>
      <c r="C620" s="1">
        <v>12</v>
      </c>
      <c r="D620" s="1">
        <v>23</v>
      </c>
      <c r="E620" s="3">
        <v>0.4299189814814815</v>
      </c>
      <c r="F620" s="10">
        <v>44548</v>
      </c>
      <c r="G620" s="3">
        <v>0.45402777777777775</v>
      </c>
      <c r="H620" s="1" t="s">
        <v>2000</v>
      </c>
      <c r="I620" s="1" t="s">
        <v>5262</v>
      </c>
      <c r="J620" s="1">
        <v>758</v>
      </c>
      <c r="K620" s="1" t="s">
        <v>5263</v>
      </c>
      <c r="L620" s="1" t="s">
        <v>59</v>
      </c>
      <c r="M620" s="1" t="s">
        <v>57</v>
      </c>
      <c r="O620" s="1" t="s">
        <v>43</v>
      </c>
      <c r="P620" s="1" t="s">
        <v>46</v>
      </c>
      <c r="Q620" s="1">
        <v>1</v>
      </c>
      <c r="R620" s="1" t="s">
        <v>205</v>
      </c>
      <c r="S620" s="1">
        <v>0</v>
      </c>
      <c r="T620" s="1" t="s">
        <v>46</v>
      </c>
      <c r="U620" s="1">
        <v>6420</v>
      </c>
      <c r="V620" s="1" t="s">
        <v>5264</v>
      </c>
      <c r="W620" s="1" t="s">
        <v>5265</v>
      </c>
      <c r="X620" s="1" t="s">
        <v>41</v>
      </c>
      <c r="Y620" s="1" t="s">
        <v>5266</v>
      </c>
      <c r="Z620" s="1" t="s">
        <v>5260</v>
      </c>
      <c r="AA620" s="1" t="s">
        <v>504</v>
      </c>
      <c r="AB620" s="1" t="s">
        <v>52</v>
      </c>
      <c r="AC620" s="1" t="s">
        <v>53</v>
      </c>
      <c r="AD620" s="1" t="s">
        <v>96</v>
      </c>
      <c r="AE620" s="1" t="s">
        <v>5267</v>
      </c>
      <c r="AF620" s="1" t="s">
        <v>1110</v>
      </c>
      <c r="AH620" s="1" t="s">
        <v>57</v>
      </c>
      <c r="AI620" s="1" t="s">
        <v>85</v>
      </c>
      <c r="AJ620" s="1" t="s">
        <v>59</v>
      </c>
      <c r="AK620" s="1" t="s">
        <v>5260</v>
      </c>
      <c r="AL620" s="1" t="s">
        <v>46</v>
      </c>
    </row>
    <row r="621" spans="1:38" x14ac:dyDescent="0.55000000000000004">
      <c r="A621" s="1" t="s">
        <v>937</v>
      </c>
      <c r="B621" s="1">
        <v>2021</v>
      </c>
      <c r="C621" s="1">
        <v>12</v>
      </c>
      <c r="D621" s="1">
        <v>20</v>
      </c>
      <c r="E621" s="3">
        <v>0.69606481481481486</v>
      </c>
      <c r="F621" s="10">
        <v>44548</v>
      </c>
      <c r="G621" s="3">
        <v>0.77060185185185182</v>
      </c>
      <c r="H621" s="1" t="s">
        <v>37</v>
      </c>
      <c r="I621" s="1" t="s">
        <v>5270</v>
      </c>
      <c r="J621" s="1">
        <v>759</v>
      </c>
      <c r="K621" s="1" t="s">
        <v>5271</v>
      </c>
      <c r="L621" s="1" t="s">
        <v>59</v>
      </c>
      <c r="M621" s="1" t="s">
        <v>57</v>
      </c>
      <c r="O621" s="1" t="s">
        <v>43</v>
      </c>
      <c r="P621" s="1" t="s">
        <v>46</v>
      </c>
      <c r="Q621" s="1">
        <v>1</v>
      </c>
      <c r="R621" s="1" t="s">
        <v>1116</v>
      </c>
      <c r="S621" s="1">
        <v>0</v>
      </c>
      <c r="T621" s="1" t="s">
        <v>46</v>
      </c>
      <c r="U621" s="1">
        <v>6520</v>
      </c>
      <c r="V621" s="1" t="s">
        <v>5272</v>
      </c>
      <c r="W621" s="1" t="s">
        <v>5273</v>
      </c>
      <c r="X621" s="1" t="s">
        <v>41</v>
      </c>
      <c r="Y621" s="1" t="s">
        <v>5274</v>
      </c>
      <c r="Z621" s="1" t="s">
        <v>5275</v>
      </c>
      <c r="AA621" s="1" t="s">
        <v>797</v>
      </c>
      <c r="AB621" s="1" t="s">
        <v>52</v>
      </c>
      <c r="AC621" s="1" t="s">
        <v>53</v>
      </c>
      <c r="AD621" s="1" t="s">
        <v>1118</v>
      </c>
      <c r="AE621" s="1" t="s">
        <v>5276</v>
      </c>
      <c r="AF621" s="1" t="s">
        <v>2581</v>
      </c>
      <c r="AH621" s="1" t="s">
        <v>57</v>
      </c>
      <c r="AI621" s="1" t="s">
        <v>85</v>
      </c>
      <c r="AJ621" s="1" t="s">
        <v>59</v>
      </c>
      <c r="AK621" s="1" t="s">
        <v>5268</v>
      </c>
      <c r="AL621" s="1" t="s">
        <v>46</v>
      </c>
    </row>
    <row r="622" spans="1:38" x14ac:dyDescent="0.55000000000000004">
      <c r="A622" s="1" t="s">
        <v>61</v>
      </c>
      <c r="B622" s="1">
        <v>2021</v>
      </c>
      <c r="C622" s="1">
        <v>12</v>
      </c>
      <c r="D622" s="1">
        <v>22</v>
      </c>
      <c r="E622" s="3">
        <v>0.34052083333333333</v>
      </c>
      <c r="F622" s="10">
        <v>44549</v>
      </c>
      <c r="G622" s="3">
        <v>0.45451388888888888</v>
      </c>
      <c r="H622" s="1" t="s">
        <v>37</v>
      </c>
      <c r="I622" s="1" t="s">
        <v>5279</v>
      </c>
      <c r="J622" s="1">
        <v>760</v>
      </c>
      <c r="K622" s="1" t="s">
        <v>5280</v>
      </c>
      <c r="L622" s="1" t="s">
        <v>59</v>
      </c>
      <c r="M622" s="1" t="s">
        <v>57</v>
      </c>
      <c r="O622" s="1" t="s">
        <v>43</v>
      </c>
      <c r="P622" s="1" t="s">
        <v>46</v>
      </c>
      <c r="Q622" s="1">
        <v>1</v>
      </c>
      <c r="R622" s="1" t="s">
        <v>45</v>
      </c>
      <c r="S622" s="1">
        <v>0</v>
      </c>
      <c r="T622" s="1" t="s">
        <v>46</v>
      </c>
      <c r="U622" s="1">
        <v>6697</v>
      </c>
      <c r="V622" s="1" t="s">
        <v>5281</v>
      </c>
      <c r="W622" s="1" t="s">
        <v>5282</v>
      </c>
      <c r="X622" s="1" t="s">
        <v>41</v>
      </c>
      <c r="Y622" s="1" t="s">
        <v>5283</v>
      </c>
      <c r="Z622" s="1" t="s">
        <v>5284</v>
      </c>
      <c r="AA622" s="1" t="s">
        <v>81</v>
      </c>
      <c r="AB622" s="1" t="s">
        <v>52</v>
      </c>
      <c r="AC622" s="1" t="s">
        <v>53</v>
      </c>
      <c r="AD622" s="1" t="s">
        <v>537</v>
      </c>
      <c r="AE622" s="1" t="s">
        <v>5285</v>
      </c>
      <c r="AF622" s="1" t="s">
        <v>2493</v>
      </c>
      <c r="AH622" s="1" t="s">
        <v>57</v>
      </c>
      <c r="AI622" s="1" t="s">
        <v>85</v>
      </c>
      <c r="AJ622" s="1" t="s">
        <v>59</v>
      </c>
      <c r="AK622" s="1" t="s">
        <v>5277</v>
      </c>
      <c r="AL622" s="1" t="s">
        <v>46</v>
      </c>
    </row>
    <row r="623" spans="1:38" x14ac:dyDescent="0.55000000000000004">
      <c r="A623" s="1" t="s">
        <v>61</v>
      </c>
      <c r="B623" s="1">
        <v>2021</v>
      </c>
      <c r="C623" s="1">
        <v>12</v>
      </c>
      <c r="D623" s="1">
        <v>20</v>
      </c>
      <c r="E623" s="3">
        <v>0.69497685185185187</v>
      </c>
      <c r="F623" s="10">
        <v>44550</v>
      </c>
      <c r="G623" s="3">
        <v>0.31048611111111113</v>
      </c>
      <c r="H623" s="1" t="s">
        <v>1495</v>
      </c>
      <c r="I623" s="1" t="s">
        <v>5288</v>
      </c>
      <c r="J623" s="1">
        <v>761</v>
      </c>
      <c r="K623" s="1" t="s">
        <v>5289</v>
      </c>
      <c r="L623" s="1" t="s">
        <v>59</v>
      </c>
      <c r="M623" s="1" t="s">
        <v>57</v>
      </c>
      <c r="O623" s="1" t="s">
        <v>43</v>
      </c>
      <c r="P623" s="1" t="s">
        <v>46</v>
      </c>
      <c r="Q623" s="1">
        <v>1</v>
      </c>
      <c r="R623" s="1" t="s">
        <v>45</v>
      </c>
      <c r="S623" s="1">
        <v>0</v>
      </c>
      <c r="T623" s="1" t="s">
        <v>46</v>
      </c>
      <c r="U623" s="1">
        <v>6492</v>
      </c>
      <c r="V623" s="1" t="s">
        <v>5290</v>
      </c>
      <c r="W623" s="1" t="s">
        <v>5291</v>
      </c>
      <c r="X623" s="1" t="s">
        <v>41</v>
      </c>
      <c r="Y623" s="1" t="s">
        <v>5292</v>
      </c>
      <c r="Z623" s="1" t="s">
        <v>5293</v>
      </c>
      <c r="AA623" s="1" t="s">
        <v>797</v>
      </c>
      <c r="AB623" s="1" t="s">
        <v>52</v>
      </c>
      <c r="AC623" s="1" t="s">
        <v>53</v>
      </c>
      <c r="AD623" s="1" t="s">
        <v>537</v>
      </c>
      <c r="AE623" s="1" t="s">
        <v>5294</v>
      </c>
      <c r="AF623" s="1" t="s">
        <v>916</v>
      </c>
      <c r="AG623" s="1" t="s">
        <v>57</v>
      </c>
      <c r="AH623" s="1" t="s">
        <v>57</v>
      </c>
      <c r="AI623" s="1" t="s">
        <v>58</v>
      </c>
      <c r="AJ623" s="1" t="s">
        <v>59</v>
      </c>
      <c r="AK623" s="1" t="s">
        <v>5295</v>
      </c>
      <c r="AL623" s="1" t="s">
        <v>46</v>
      </c>
    </row>
    <row r="624" spans="1:38" x14ac:dyDescent="0.55000000000000004">
      <c r="A624" s="1" t="s">
        <v>152</v>
      </c>
      <c r="B624" s="1">
        <v>2021</v>
      </c>
      <c r="C624" s="1">
        <v>12</v>
      </c>
      <c r="D624" s="1">
        <v>20</v>
      </c>
      <c r="E624" s="3">
        <v>0.69461805555555556</v>
      </c>
      <c r="F624" s="10">
        <v>44550</v>
      </c>
      <c r="G624" s="3">
        <v>0.31928240740740738</v>
      </c>
      <c r="H624" s="1" t="s">
        <v>4131</v>
      </c>
      <c r="I624" s="1" t="s">
        <v>57</v>
      </c>
      <c r="J624" s="1">
        <v>762</v>
      </c>
      <c r="K624" s="1" t="s">
        <v>5298</v>
      </c>
      <c r="L624" s="1" t="s">
        <v>59</v>
      </c>
      <c r="M624" s="1" t="s">
        <v>57</v>
      </c>
      <c r="O624" s="1" t="s">
        <v>43</v>
      </c>
      <c r="P624" s="1" t="s">
        <v>46</v>
      </c>
      <c r="Q624" s="1">
        <v>1</v>
      </c>
      <c r="R624" s="1" t="s">
        <v>158</v>
      </c>
      <c r="S624" s="1">
        <v>0</v>
      </c>
      <c r="T624" s="1" t="s">
        <v>44</v>
      </c>
      <c r="U624" s="1">
        <v>946635494</v>
      </c>
      <c r="V624" s="1" t="s">
        <v>5299</v>
      </c>
      <c r="W624" s="1" t="s">
        <v>5300</v>
      </c>
      <c r="X624" s="1" t="s">
        <v>41</v>
      </c>
      <c r="Y624" s="1" t="s">
        <v>59</v>
      </c>
      <c r="Z624" s="1" t="s">
        <v>5301</v>
      </c>
      <c r="AA624" s="1" t="s">
        <v>71</v>
      </c>
      <c r="AB624" s="1" t="s">
        <v>52</v>
      </c>
      <c r="AC624" s="1" t="s">
        <v>53</v>
      </c>
      <c r="AD624" s="1" t="s">
        <v>163</v>
      </c>
      <c r="AE624" s="1" t="s">
        <v>5302</v>
      </c>
      <c r="AF624" s="1" t="s">
        <v>74</v>
      </c>
      <c r="AH624" s="1" t="s">
        <v>57</v>
      </c>
      <c r="AI624" s="1" t="s">
        <v>58</v>
      </c>
      <c r="AJ624" s="1" t="s">
        <v>59</v>
      </c>
      <c r="AK624" s="1" t="s">
        <v>5303</v>
      </c>
      <c r="AL624" s="1" t="s">
        <v>46</v>
      </c>
    </row>
    <row r="625" spans="1:38" x14ac:dyDescent="0.55000000000000004">
      <c r="A625" s="1" t="s">
        <v>937</v>
      </c>
      <c r="B625" s="1">
        <v>2021</v>
      </c>
      <c r="C625" s="1">
        <v>12</v>
      </c>
      <c r="D625" s="1">
        <v>20</v>
      </c>
      <c r="E625" s="3">
        <v>0.70127314814814812</v>
      </c>
      <c r="F625" s="10">
        <v>44550</v>
      </c>
      <c r="G625" s="3">
        <v>0.3313888888888889</v>
      </c>
      <c r="H625" s="1" t="s">
        <v>37</v>
      </c>
      <c r="I625" s="1" t="s">
        <v>5306</v>
      </c>
      <c r="J625" s="1">
        <v>763</v>
      </c>
      <c r="K625" s="1" t="s">
        <v>5307</v>
      </c>
      <c r="L625" s="1" t="s">
        <v>59</v>
      </c>
      <c r="M625" s="1" t="s">
        <v>57</v>
      </c>
      <c r="O625" s="1" t="s">
        <v>43</v>
      </c>
      <c r="P625" s="1" t="s">
        <v>46</v>
      </c>
      <c r="Q625" s="1">
        <v>1</v>
      </c>
      <c r="R625" s="1" t="s">
        <v>1116</v>
      </c>
      <c r="S625" s="1">
        <v>0</v>
      </c>
      <c r="T625" s="1" t="s">
        <v>46</v>
      </c>
      <c r="U625" s="1">
        <v>839966552</v>
      </c>
      <c r="V625" s="1" t="s">
        <v>5308</v>
      </c>
      <c r="W625" s="1" t="s">
        <v>5309</v>
      </c>
      <c r="X625" s="1" t="s">
        <v>41</v>
      </c>
      <c r="Y625" s="1" t="s">
        <v>5310</v>
      </c>
      <c r="Z625" s="1" t="s">
        <v>5311</v>
      </c>
      <c r="AA625" s="1" t="s">
        <v>51</v>
      </c>
      <c r="AB625" s="1" t="s">
        <v>52</v>
      </c>
      <c r="AC625" s="1" t="s">
        <v>53</v>
      </c>
      <c r="AD625" s="1" t="s">
        <v>944</v>
      </c>
      <c r="AE625" s="1" t="s">
        <v>5312</v>
      </c>
      <c r="AF625" s="1" t="s">
        <v>2317</v>
      </c>
      <c r="AH625" s="1" t="s">
        <v>57</v>
      </c>
      <c r="AI625" s="1" t="s">
        <v>85</v>
      </c>
      <c r="AJ625" s="1" t="s">
        <v>59</v>
      </c>
      <c r="AK625" s="1" t="s">
        <v>5313</v>
      </c>
      <c r="AL625" s="1" t="s">
        <v>46</v>
      </c>
    </row>
    <row r="626" spans="1:38" x14ac:dyDescent="0.55000000000000004">
      <c r="A626" s="1" t="s">
        <v>34</v>
      </c>
      <c r="B626" s="1">
        <v>2021</v>
      </c>
      <c r="C626" s="1">
        <v>12</v>
      </c>
      <c r="D626" s="1">
        <v>20</v>
      </c>
      <c r="E626" s="3">
        <v>0.70465277777777768</v>
      </c>
      <c r="F626" s="10">
        <v>44550</v>
      </c>
      <c r="G626" s="3">
        <v>0.33344907407407409</v>
      </c>
      <c r="H626" s="1" t="s">
        <v>37</v>
      </c>
      <c r="I626" s="1" t="s">
        <v>5316</v>
      </c>
      <c r="J626" s="1">
        <v>764</v>
      </c>
      <c r="K626" s="1" t="s">
        <v>5317</v>
      </c>
      <c r="L626" s="1" t="s">
        <v>59</v>
      </c>
      <c r="M626" s="1" t="s">
        <v>57</v>
      </c>
      <c r="O626" s="1" t="s">
        <v>43</v>
      </c>
      <c r="P626" s="1" t="s">
        <v>46</v>
      </c>
      <c r="Q626" s="1">
        <v>1</v>
      </c>
      <c r="R626" s="1" t="s">
        <v>45</v>
      </c>
      <c r="S626" s="1">
        <v>0</v>
      </c>
      <c r="T626" s="1" t="s">
        <v>46</v>
      </c>
      <c r="U626" s="1">
        <v>926960770</v>
      </c>
      <c r="V626" s="1" t="s">
        <v>590</v>
      </c>
      <c r="W626" s="1" t="s">
        <v>591</v>
      </c>
      <c r="X626" s="1" t="s">
        <v>41</v>
      </c>
      <c r="Y626" s="1" t="s">
        <v>5318</v>
      </c>
      <c r="Z626" s="1" t="s">
        <v>5319</v>
      </c>
      <c r="AA626" s="1" t="s">
        <v>71</v>
      </c>
      <c r="AB626" s="1" t="s">
        <v>52</v>
      </c>
      <c r="AC626" s="1" t="s">
        <v>53</v>
      </c>
      <c r="AD626" s="1" t="s">
        <v>289</v>
      </c>
      <c r="AE626" s="1" t="s">
        <v>5320</v>
      </c>
      <c r="AF626" s="1" t="s">
        <v>593</v>
      </c>
      <c r="AH626" s="1" t="s">
        <v>57</v>
      </c>
      <c r="AI626" s="1" t="s">
        <v>85</v>
      </c>
      <c r="AJ626" s="1" t="s">
        <v>59</v>
      </c>
      <c r="AK626" s="1" t="s">
        <v>5321</v>
      </c>
      <c r="AL626" s="1" t="s">
        <v>46</v>
      </c>
    </row>
    <row r="627" spans="1:38" x14ac:dyDescent="0.55000000000000004">
      <c r="A627" s="1" t="s">
        <v>937</v>
      </c>
      <c r="B627" s="1">
        <v>2021</v>
      </c>
      <c r="C627" s="1">
        <v>12</v>
      </c>
      <c r="D627" s="1">
        <v>22</v>
      </c>
      <c r="E627" s="3">
        <v>0.34013888888888894</v>
      </c>
      <c r="F627" s="10">
        <v>44550</v>
      </c>
      <c r="G627" s="3">
        <v>0.34346064814814814</v>
      </c>
      <c r="H627" s="1" t="s">
        <v>37</v>
      </c>
      <c r="I627" s="1" t="s">
        <v>57</v>
      </c>
      <c r="J627" s="1">
        <v>765</v>
      </c>
      <c r="K627" s="1" t="s">
        <v>5324</v>
      </c>
      <c r="L627" s="1" t="s">
        <v>59</v>
      </c>
      <c r="M627" s="1" t="s">
        <v>57</v>
      </c>
      <c r="O627" s="1" t="s">
        <v>43</v>
      </c>
      <c r="P627" s="1" t="s">
        <v>46</v>
      </c>
      <c r="Q627" s="1">
        <v>1</v>
      </c>
      <c r="R627" s="1" t="s">
        <v>1116</v>
      </c>
      <c r="S627" s="1">
        <v>0</v>
      </c>
      <c r="T627" s="1" t="s">
        <v>46</v>
      </c>
      <c r="U627" s="1">
        <v>6693</v>
      </c>
      <c r="V627" s="1" t="s">
        <v>2620</v>
      </c>
      <c r="W627" s="1" t="s">
        <v>2621</v>
      </c>
      <c r="X627" s="1" t="s">
        <v>41</v>
      </c>
      <c r="Y627" s="1" t="s">
        <v>5325</v>
      </c>
      <c r="Z627" s="1" t="s">
        <v>5326</v>
      </c>
      <c r="AA627" s="1" t="s">
        <v>140</v>
      </c>
      <c r="AB627" s="1" t="s">
        <v>52</v>
      </c>
      <c r="AC627" s="1" t="s">
        <v>53</v>
      </c>
      <c r="AD627" s="1" t="s">
        <v>944</v>
      </c>
      <c r="AE627" s="1" t="s">
        <v>5327</v>
      </c>
      <c r="AF627" s="1" t="s">
        <v>200</v>
      </c>
      <c r="AH627" s="1" t="s">
        <v>57</v>
      </c>
      <c r="AI627" s="1" t="s">
        <v>85</v>
      </c>
      <c r="AJ627" s="1" t="s">
        <v>59</v>
      </c>
      <c r="AK627" s="1" t="s">
        <v>5322</v>
      </c>
      <c r="AL627" s="1" t="s">
        <v>46</v>
      </c>
    </row>
    <row r="628" spans="1:38" x14ac:dyDescent="0.55000000000000004">
      <c r="A628" s="1" t="s">
        <v>61</v>
      </c>
      <c r="B628" s="1">
        <v>2021</v>
      </c>
      <c r="C628" s="1">
        <v>12</v>
      </c>
      <c r="D628" s="1">
        <v>20</v>
      </c>
      <c r="E628" s="3">
        <v>0.70267361111111104</v>
      </c>
      <c r="F628" s="10">
        <v>44550</v>
      </c>
      <c r="G628" s="3">
        <v>0.3435185185185185</v>
      </c>
      <c r="H628" s="1" t="s">
        <v>37</v>
      </c>
      <c r="I628" s="1" t="s">
        <v>5330</v>
      </c>
      <c r="J628" s="1">
        <v>766</v>
      </c>
      <c r="K628" s="1" t="s">
        <v>5331</v>
      </c>
      <c r="L628" s="1" t="s">
        <v>59</v>
      </c>
      <c r="M628" s="1" t="s">
        <v>57</v>
      </c>
      <c r="O628" s="1" t="s">
        <v>43</v>
      </c>
      <c r="P628" s="1" t="s">
        <v>46</v>
      </c>
      <c r="Q628" s="1">
        <v>1</v>
      </c>
      <c r="R628" s="1" t="s">
        <v>45</v>
      </c>
      <c r="S628" s="1">
        <v>0</v>
      </c>
      <c r="T628" s="1" t="s">
        <v>46</v>
      </c>
      <c r="U628" s="1">
        <v>6163</v>
      </c>
      <c r="V628" s="1" t="s">
        <v>1395</v>
      </c>
      <c r="W628" s="1" t="s">
        <v>1396</v>
      </c>
      <c r="X628" s="1" t="s">
        <v>41</v>
      </c>
      <c r="Y628" s="1" t="s">
        <v>4103</v>
      </c>
      <c r="Z628" s="1" t="s">
        <v>5332</v>
      </c>
      <c r="AA628" s="1" t="s">
        <v>71</v>
      </c>
      <c r="AB628" s="1" t="s">
        <v>52</v>
      </c>
      <c r="AC628" s="1" t="s">
        <v>53</v>
      </c>
      <c r="AD628" s="1" t="s">
        <v>72</v>
      </c>
      <c r="AE628" s="1" t="s">
        <v>87</v>
      </c>
      <c r="AF628" s="1" t="s">
        <v>1400</v>
      </c>
      <c r="AH628" s="1" t="s">
        <v>57</v>
      </c>
      <c r="AI628" s="1" t="s">
        <v>58</v>
      </c>
      <c r="AJ628" s="1" t="s">
        <v>59</v>
      </c>
      <c r="AK628" s="1" t="s">
        <v>5328</v>
      </c>
      <c r="AL628" s="1" t="s">
        <v>46</v>
      </c>
    </row>
    <row r="629" spans="1:38" x14ac:dyDescent="0.55000000000000004">
      <c r="A629" s="1" t="s">
        <v>87</v>
      </c>
      <c r="B629" s="1">
        <v>2021</v>
      </c>
      <c r="C629" s="1">
        <v>12</v>
      </c>
      <c r="D629" s="1">
        <v>23</v>
      </c>
      <c r="E629" s="3">
        <v>0.49082175925925925</v>
      </c>
      <c r="F629" s="10">
        <v>44550</v>
      </c>
      <c r="G629" s="3">
        <v>0.34704861111111113</v>
      </c>
      <c r="H629" s="1" t="s">
        <v>37</v>
      </c>
      <c r="I629" s="1" t="s">
        <v>5335</v>
      </c>
      <c r="J629" s="1">
        <v>767</v>
      </c>
      <c r="K629" s="1" t="s">
        <v>5336</v>
      </c>
      <c r="L629" s="1" t="s">
        <v>5337</v>
      </c>
      <c r="M629" s="1" t="s">
        <v>41</v>
      </c>
      <c r="N629" s="1" t="s">
        <v>5338</v>
      </c>
      <c r="O629" s="1" t="s">
        <v>43</v>
      </c>
      <c r="P629" s="1" t="s">
        <v>46</v>
      </c>
      <c r="Q629" s="1">
        <v>1</v>
      </c>
      <c r="R629" s="1" t="s">
        <v>205</v>
      </c>
      <c r="S629" s="1">
        <v>1</v>
      </c>
      <c r="T629" s="1" t="s">
        <v>46</v>
      </c>
      <c r="U629" s="1">
        <v>5817</v>
      </c>
      <c r="V629" s="1" t="s">
        <v>206</v>
      </c>
      <c r="W629" s="1" t="s">
        <v>207</v>
      </c>
      <c r="X629" s="1" t="s">
        <v>41</v>
      </c>
      <c r="Y629" s="1" t="s">
        <v>5339</v>
      </c>
      <c r="Z629" s="1" t="s">
        <v>5340</v>
      </c>
      <c r="AA629" s="1" t="s">
        <v>241</v>
      </c>
      <c r="AB629" s="1" t="s">
        <v>52</v>
      </c>
      <c r="AC629" s="1" t="s">
        <v>53</v>
      </c>
      <c r="AD629" s="1" t="s">
        <v>1108</v>
      </c>
      <c r="AE629" s="1" t="s">
        <v>5341</v>
      </c>
      <c r="AF629" s="1" t="s">
        <v>211</v>
      </c>
      <c r="AH629" s="1" t="s">
        <v>57</v>
      </c>
      <c r="AI629" s="1" t="s">
        <v>58</v>
      </c>
      <c r="AJ629" s="1" t="s">
        <v>59</v>
      </c>
      <c r="AK629" s="1" t="s">
        <v>5333</v>
      </c>
      <c r="AL629" s="1" t="s">
        <v>46</v>
      </c>
    </row>
    <row r="630" spans="1:38" x14ac:dyDescent="0.55000000000000004">
      <c r="A630" s="1" t="s">
        <v>61</v>
      </c>
      <c r="B630" s="1">
        <v>2021</v>
      </c>
      <c r="C630" s="1">
        <v>12</v>
      </c>
      <c r="D630" s="1">
        <v>20</v>
      </c>
      <c r="E630" s="3">
        <v>0.70278935185185187</v>
      </c>
      <c r="F630" s="10">
        <v>44550</v>
      </c>
      <c r="G630" s="3">
        <v>0.34751157407407413</v>
      </c>
      <c r="H630" s="1" t="s">
        <v>37</v>
      </c>
      <c r="I630" s="1" t="s">
        <v>5344</v>
      </c>
      <c r="J630" s="1">
        <v>768</v>
      </c>
      <c r="K630" s="1" t="s">
        <v>5345</v>
      </c>
      <c r="L630" s="1" t="s">
        <v>59</v>
      </c>
      <c r="M630" s="1" t="s">
        <v>57</v>
      </c>
      <c r="O630" s="1" t="s">
        <v>43</v>
      </c>
      <c r="P630" s="1" t="s">
        <v>46</v>
      </c>
      <c r="Q630" s="1">
        <v>1</v>
      </c>
      <c r="R630" s="1" t="s">
        <v>217</v>
      </c>
      <c r="S630" s="1">
        <v>0</v>
      </c>
      <c r="T630" s="1" t="s">
        <v>46</v>
      </c>
      <c r="U630" s="1">
        <v>6163</v>
      </c>
      <c r="V630" s="1" t="s">
        <v>1395</v>
      </c>
      <c r="W630" s="1" t="s">
        <v>1396</v>
      </c>
      <c r="X630" s="1" t="s">
        <v>41</v>
      </c>
      <c r="Y630" s="1" t="s">
        <v>5346</v>
      </c>
      <c r="Z630" s="1" t="s">
        <v>5347</v>
      </c>
      <c r="AA630" s="1" t="s">
        <v>871</v>
      </c>
      <c r="AB630" s="1" t="s">
        <v>52</v>
      </c>
      <c r="AC630" s="1" t="s">
        <v>53</v>
      </c>
      <c r="AD630" s="1" t="s">
        <v>72</v>
      </c>
      <c r="AE630" s="1" t="s">
        <v>5348</v>
      </c>
      <c r="AF630" s="1" t="s">
        <v>1400</v>
      </c>
      <c r="AH630" s="1" t="s">
        <v>57</v>
      </c>
      <c r="AI630" s="1" t="s">
        <v>58</v>
      </c>
      <c r="AJ630" s="1" t="s">
        <v>59</v>
      </c>
      <c r="AK630" s="1" t="s">
        <v>5342</v>
      </c>
      <c r="AL630" s="1" t="s">
        <v>46</v>
      </c>
    </row>
    <row r="631" spans="1:38" x14ac:dyDescent="0.55000000000000004">
      <c r="A631" s="1" t="s">
        <v>674</v>
      </c>
      <c r="B631" s="1">
        <v>2021</v>
      </c>
      <c r="C631" s="1">
        <v>12</v>
      </c>
      <c r="D631" s="1">
        <v>20</v>
      </c>
      <c r="E631" s="3">
        <v>0.70318287037037042</v>
      </c>
      <c r="F631" s="10">
        <v>44550</v>
      </c>
      <c r="G631" s="3">
        <v>0.34763888888888889</v>
      </c>
      <c r="H631" s="1" t="s">
        <v>37</v>
      </c>
      <c r="I631" s="1" t="s">
        <v>5351</v>
      </c>
      <c r="J631" s="1">
        <v>769</v>
      </c>
      <c r="K631" s="1" t="s">
        <v>5352</v>
      </c>
      <c r="L631" s="1" t="s">
        <v>59</v>
      </c>
      <c r="M631" s="1" t="s">
        <v>57</v>
      </c>
      <c r="O631" s="1" t="s">
        <v>43</v>
      </c>
      <c r="P631" s="1" t="s">
        <v>46</v>
      </c>
      <c r="Q631" s="1">
        <v>1</v>
      </c>
      <c r="R631" s="1" t="s">
        <v>45</v>
      </c>
      <c r="S631" s="1">
        <v>0</v>
      </c>
      <c r="T631" s="1" t="s">
        <v>119</v>
      </c>
      <c r="U631" s="1">
        <v>5802</v>
      </c>
      <c r="V631" s="1" t="s">
        <v>5353</v>
      </c>
      <c r="W631" s="1" t="s">
        <v>5354</v>
      </c>
      <c r="X631" s="1" t="s">
        <v>41</v>
      </c>
      <c r="Y631" s="1" t="s">
        <v>5355</v>
      </c>
      <c r="Z631" s="1" t="s">
        <v>5356</v>
      </c>
      <c r="AA631" s="1" t="s">
        <v>140</v>
      </c>
      <c r="AB631" s="1" t="s">
        <v>52</v>
      </c>
      <c r="AC631" s="1" t="s">
        <v>53</v>
      </c>
      <c r="AD631" s="1" t="s">
        <v>5357</v>
      </c>
      <c r="AE631" s="1" t="s">
        <v>5358</v>
      </c>
      <c r="AF631" s="1" t="s">
        <v>2240</v>
      </c>
      <c r="AH631" s="1" t="s">
        <v>57</v>
      </c>
      <c r="AI631" s="1" t="s">
        <v>85</v>
      </c>
      <c r="AJ631" s="1" t="s">
        <v>59</v>
      </c>
      <c r="AK631" s="1" t="s">
        <v>5349</v>
      </c>
      <c r="AL631" s="1" t="s">
        <v>46</v>
      </c>
    </row>
    <row r="632" spans="1:38" x14ac:dyDescent="0.55000000000000004">
      <c r="A632" s="1" t="s">
        <v>114</v>
      </c>
      <c r="B632" s="1">
        <v>2021</v>
      </c>
      <c r="C632" s="1">
        <v>12</v>
      </c>
      <c r="D632" s="1">
        <v>20</v>
      </c>
      <c r="E632" s="3">
        <v>0.70347222222222217</v>
      </c>
      <c r="F632" s="10">
        <v>44550</v>
      </c>
      <c r="G632" s="3">
        <v>0.35067129629629629</v>
      </c>
      <c r="H632" s="1" t="s">
        <v>37</v>
      </c>
      <c r="I632" s="1" t="s">
        <v>5361</v>
      </c>
      <c r="J632" s="1">
        <v>770</v>
      </c>
      <c r="K632" s="1" t="s">
        <v>5362</v>
      </c>
      <c r="L632" s="1" t="s">
        <v>59</v>
      </c>
      <c r="M632" s="1" t="s">
        <v>57</v>
      </c>
      <c r="O632" s="1" t="s">
        <v>43</v>
      </c>
      <c r="P632" s="1" t="s">
        <v>46</v>
      </c>
      <c r="Q632" s="1">
        <v>1</v>
      </c>
      <c r="R632" s="1" t="s">
        <v>1362</v>
      </c>
      <c r="S632" s="1">
        <v>0</v>
      </c>
      <c r="T632" s="1" t="s">
        <v>46</v>
      </c>
      <c r="U632" s="1">
        <v>6420</v>
      </c>
      <c r="V632" s="1" t="s">
        <v>5363</v>
      </c>
      <c r="W632" s="1" t="s">
        <v>5364</v>
      </c>
      <c r="X632" s="1" t="s">
        <v>41</v>
      </c>
      <c r="Y632" s="1" t="s">
        <v>5365</v>
      </c>
      <c r="Z632" s="1" t="s">
        <v>5366</v>
      </c>
      <c r="AA632" s="1" t="s">
        <v>1033</v>
      </c>
      <c r="AB632" s="1" t="s">
        <v>52</v>
      </c>
      <c r="AC632" s="1" t="s">
        <v>53</v>
      </c>
      <c r="AD632" s="1" t="s">
        <v>1938</v>
      </c>
      <c r="AE632" s="1" t="s">
        <v>5367</v>
      </c>
      <c r="AF632" s="1" t="s">
        <v>1110</v>
      </c>
      <c r="AH632" s="1" t="s">
        <v>57</v>
      </c>
      <c r="AI632" s="1" t="s">
        <v>85</v>
      </c>
      <c r="AJ632" s="1" t="s">
        <v>59</v>
      </c>
      <c r="AK632" s="1" t="s">
        <v>5359</v>
      </c>
      <c r="AL632" s="1" t="s">
        <v>46</v>
      </c>
    </row>
    <row r="633" spans="1:38" x14ac:dyDescent="0.55000000000000004">
      <c r="A633" s="1" t="s">
        <v>34</v>
      </c>
      <c r="B633" s="1">
        <v>2021</v>
      </c>
      <c r="C633" s="1">
        <v>12</v>
      </c>
      <c r="D633" s="1">
        <v>20</v>
      </c>
      <c r="E633" s="3">
        <v>0.70363425925925915</v>
      </c>
      <c r="F633" s="10">
        <v>44550</v>
      </c>
      <c r="G633" s="3">
        <v>0.3513310185185185</v>
      </c>
      <c r="H633" s="1" t="s">
        <v>37</v>
      </c>
      <c r="I633" s="1" t="s">
        <v>5370</v>
      </c>
      <c r="J633" s="1">
        <v>771</v>
      </c>
      <c r="K633" s="1" t="s">
        <v>5371</v>
      </c>
      <c r="L633" s="1" t="s">
        <v>59</v>
      </c>
      <c r="M633" s="1" t="s">
        <v>57</v>
      </c>
      <c r="O633" s="1" t="s">
        <v>43</v>
      </c>
      <c r="P633" s="1" t="s">
        <v>46</v>
      </c>
      <c r="Q633" s="1">
        <v>1</v>
      </c>
      <c r="R633" s="1" t="s">
        <v>45</v>
      </c>
      <c r="S633" s="1">
        <v>0</v>
      </c>
      <c r="T633" s="1" t="s">
        <v>46</v>
      </c>
      <c r="U633" s="1">
        <v>626602536</v>
      </c>
      <c r="V633" s="1" t="s">
        <v>1040</v>
      </c>
      <c r="W633" s="1" t="s">
        <v>1041</v>
      </c>
      <c r="X633" s="1" t="s">
        <v>41</v>
      </c>
      <c r="Y633" s="1" t="s">
        <v>5372</v>
      </c>
      <c r="Z633" s="1" t="s">
        <v>5373</v>
      </c>
      <c r="AA633" s="1" t="s">
        <v>71</v>
      </c>
      <c r="AB633" s="1" t="s">
        <v>52</v>
      </c>
      <c r="AC633" s="1" t="s">
        <v>53</v>
      </c>
      <c r="AD633" s="1" t="s">
        <v>450</v>
      </c>
      <c r="AE633" s="1" t="s">
        <v>2655</v>
      </c>
      <c r="AF633" s="1" t="s">
        <v>1967</v>
      </c>
      <c r="AH633" s="1" t="s">
        <v>57</v>
      </c>
      <c r="AI633" s="1" t="s">
        <v>58</v>
      </c>
      <c r="AJ633" s="1" t="s">
        <v>59</v>
      </c>
      <c r="AK633" s="1" t="s">
        <v>5368</v>
      </c>
      <c r="AL633" s="1" t="s">
        <v>46</v>
      </c>
    </row>
    <row r="634" spans="1:38" x14ac:dyDescent="0.55000000000000004">
      <c r="A634" s="1" t="s">
        <v>937</v>
      </c>
      <c r="B634" s="1">
        <v>2021</v>
      </c>
      <c r="C634" s="1">
        <v>12</v>
      </c>
      <c r="D634" s="1">
        <v>20</v>
      </c>
      <c r="E634" s="3">
        <v>0.70387731481481486</v>
      </c>
      <c r="F634" s="10">
        <v>44550</v>
      </c>
      <c r="G634" s="3">
        <v>0.35829861111111111</v>
      </c>
      <c r="H634" s="1" t="s">
        <v>37</v>
      </c>
      <c r="I634" s="1" t="s">
        <v>5376</v>
      </c>
      <c r="J634" s="1">
        <v>772</v>
      </c>
      <c r="K634" s="1" t="s">
        <v>5377</v>
      </c>
      <c r="L634" s="1" t="s">
        <v>59</v>
      </c>
      <c r="M634" s="1" t="s">
        <v>57</v>
      </c>
      <c r="O634" s="1" t="s">
        <v>43</v>
      </c>
      <c r="P634" s="1" t="s">
        <v>46</v>
      </c>
      <c r="Q634" s="1">
        <v>1</v>
      </c>
      <c r="R634" s="1" t="s">
        <v>1116</v>
      </c>
      <c r="S634" s="1">
        <v>0</v>
      </c>
      <c r="T634" s="1" t="s">
        <v>46</v>
      </c>
      <c r="U634" s="1">
        <v>6145</v>
      </c>
      <c r="V634" s="1" t="s">
        <v>1395</v>
      </c>
      <c r="W634" s="1" t="s">
        <v>1396</v>
      </c>
      <c r="X634" s="1" t="s">
        <v>41</v>
      </c>
      <c r="Y634" s="1" t="s">
        <v>5378</v>
      </c>
      <c r="Z634" s="1" t="s">
        <v>5379</v>
      </c>
      <c r="AA634" s="1" t="s">
        <v>871</v>
      </c>
      <c r="AB634" s="1" t="s">
        <v>52</v>
      </c>
      <c r="AC634" s="1" t="s">
        <v>53</v>
      </c>
      <c r="AD634" s="1" t="s">
        <v>944</v>
      </c>
      <c r="AE634" s="1" t="s">
        <v>5380</v>
      </c>
      <c r="AF634" s="1" t="s">
        <v>1400</v>
      </c>
      <c r="AH634" s="1" t="s">
        <v>57</v>
      </c>
      <c r="AI634" s="1" t="s">
        <v>85</v>
      </c>
      <c r="AJ634" s="1" t="s">
        <v>59</v>
      </c>
      <c r="AK634" s="1" t="s">
        <v>5374</v>
      </c>
      <c r="AL634" s="1" t="s">
        <v>46</v>
      </c>
    </row>
    <row r="635" spans="1:38" x14ac:dyDescent="0.55000000000000004">
      <c r="A635" s="1" t="s">
        <v>674</v>
      </c>
      <c r="B635" s="1">
        <v>2021</v>
      </c>
      <c r="C635" s="1">
        <v>12</v>
      </c>
      <c r="D635" s="1">
        <v>20</v>
      </c>
      <c r="E635" s="3">
        <v>0.70398148148148154</v>
      </c>
      <c r="F635" s="10">
        <v>44550</v>
      </c>
      <c r="G635" s="3">
        <v>0.36574074074074076</v>
      </c>
      <c r="H635" s="1" t="s">
        <v>37</v>
      </c>
      <c r="I635" s="1" t="s">
        <v>5383</v>
      </c>
      <c r="J635" s="1">
        <v>773</v>
      </c>
      <c r="K635" s="1" t="s">
        <v>5384</v>
      </c>
      <c r="L635" s="1" t="s">
        <v>59</v>
      </c>
      <c r="M635" s="1" t="s">
        <v>57</v>
      </c>
      <c r="O635" s="1" t="s">
        <v>43</v>
      </c>
      <c r="P635" s="1" t="s">
        <v>46</v>
      </c>
      <c r="Q635" s="1">
        <v>1</v>
      </c>
      <c r="R635" s="1" t="s">
        <v>194</v>
      </c>
      <c r="S635" s="1">
        <v>0</v>
      </c>
      <c r="T635" s="1" t="s">
        <v>46</v>
      </c>
      <c r="U635" s="1">
        <v>6471</v>
      </c>
      <c r="V635" s="1" t="s">
        <v>1151</v>
      </c>
      <c r="W635" s="1" t="s">
        <v>1152</v>
      </c>
      <c r="X635" s="1" t="s">
        <v>41</v>
      </c>
      <c r="Y635" s="1" t="s">
        <v>5385</v>
      </c>
      <c r="Z635" s="1" t="s">
        <v>5386</v>
      </c>
      <c r="AA635" s="1" t="s">
        <v>1033</v>
      </c>
      <c r="AB635" s="1" t="s">
        <v>52</v>
      </c>
      <c r="AC635" s="1" t="s">
        <v>53</v>
      </c>
      <c r="AD635" s="1" t="s">
        <v>683</v>
      </c>
      <c r="AE635" s="1" t="s">
        <v>5383</v>
      </c>
      <c r="AF635" s="1" t="s">
        <v>1156</v>
      </c>
      <c r="AH635" s="1" t="s">
        <v>57</v>
      </c>
      <c r="AI635" s="1" t="s">
        <v>85</v>
      </c>
      <c r="AJ635" s="1" t="s">
        <v>59</v>
      </c>
      <c r="AK635" s="1" t="s">
        <v>5381</v>
      </c>
      <c r="AL635" s="1" t="s">
        <v>46</v>
      </c>
    </row>
    <row r="636" spans="1:38" x14ac:dyDescent="0.55000000000000004">
      <c r="A636" s="1" t="s">
        <v>61</v>
      </c>
      <c r="B636" s="1">
        <v>2021</v>
      </c>
      <c r="C636" s="1">
        <v>12</v>
      </c>
      <c r="D636" s="1">
        <v>20</v>
      </c>
      <c r="E636" s="3">
        <v>0.70475694444444448</v>
      </c>
      <c r="F636" s="10">
        <v>44550</v>
      </c>
      <c r="G636" s="3">
        <v>0.3740856481481481</v>
      </c>
      <c r="H636" s="1" t="s">
        <v>37</v>
      </c>
      <c r="I636" s="1" t="s">
        <v>5389</v>
      </c>
      <c r="J636" s="1">
        <v>774</v>
      </c>
      <c r="K636" s="1" t="s">
        <v>5390</v>
      </c>
      <c r="L636" s="1" t="s">
        <v>59</v>
      </c>
      <c r="M636" s="1" t="s">
        <v>57</v>
      </c>
      <c r="O636" s="1" t="s">
        <v>43</v>
      </c>
      <c r="P636" s="1" t="s">
        <v>46</v>
      </c>
      <c r="Q636" s="1">
        <v>1</v>
      </c>
      <c r="R636" s="1" t="s">
        <v>226</v>
      </c>
      <c r="S636" s="1">
        <v>0</v>
      </c>
      <c r="T636" s="1" t="s">
        <v>46</v>
      </c>
      <c r="U636" s="1">
        <v>645855178</v>
      </c>
      <c r="V636" s="1" t="s">
        <v>1656</v>
      </c>
      <c r="W636" s="1" t="s">
        <v>1657</v>
      </c>
      <c r="X636" s="1" t="s">
        <v>41</v>
      </c>
      <c r="Y636" s="1" t="s">
        <v>5391</v>
      </c>
      <c r="Z636" s="1" t="s">
        <v>5392</v>
      </c>
      <c r="AA636" s="1" t="s">
        <v>140</v>
      </c>
      <c r="AB636" s="1" t="s">
        <v>52</v>
      </c>
      <c r="AC636" s="1" t="s">
        <v>53</v>
      </c>
      <c r="AD636" s="1" t="s">
        <v>72</v>
      </c>
      <c r="AE636" s="1" t="s">
        <v>2194</v>
      </c>
      <c r="AF636" s="1" t="s">
        <v>568</v>
      </c>
      <c r="AH636" s="1" t="s">
        <v>57</v>
      </c>
      <c r="AI636" s="1" t="s">
        <v>58</v>
      </c>
      <c r="AJ636" s="1" t="s">
        <v>59</v>
      </c>
      <c r="AK636" s="1" t="s">
        <v>5387</v>
      </c>
      <c r="AL636" s="1" t="s">
        <v>46</v>
      </c>
    </row>
    <row r="637" spans="1:38" x14ac:dyDescent="0.55000000000000004">
      <c r="A637" s="1" t="s">
        <v>61</v>
      </c>
      <c r="B637" s="1">
        <v>2021</v>
      </c>
      <c r="C637" s="1">
        <v>12</v>
      </c>
      <c r="D637" s="1">
        <v>22</v>
      </c>
      <c r="E637" s="3">
        <v>0.33981481481481479</v>
      </c>
      <c r="F637" s="10">
        <v>44550</v>
      </c>
      <c r="G637" s="3">
        <v>0.38312499999999999</v>
      </c>
      <c r="H637" s="1" t="s">
        <v>37</v>
      </c>
      <c r="I637" s="1" t="s">
        <v>5395</v>
      </c>
      <c r="J637" s="1">
        <v>775</v>
      </c>
      <c r="K637" s="1" t="s">
        <v>5396</v>
      </c>
      <c r="L637" s="1" t="s">
        <v>59</v>
      </c>
      <c r="M637" s="1" t="s">
        <v>57</v>
      </c>
      <c r="O637" s="1" t="s">
        <v>43</v>
      </c>
      <c r="P637" s="1" t="s">
        <v>46</v>
      </c>
      <c r="Q637" s="1">
        <v>1</v>
      </c>
      <c r="R637" s="1" t="s">
        <v>45</v>
      </c>
      <c r="S637" s="1">
        <v>0</v>
      </c>
      <c r="T637" s="1" t="s">
        <v>46</v>
      </c>
      <c r="U637" s="1">
        <v>6833</v>
      </c>
      <c r="V637" s="1" t="s">
        <v>5397</v>
      </c>
      <c r="W637" s="1" t="s">
        <v>5398</v>
      </c>
      <c r="X637" s="1" t="s">
        <v>41</v>
      </c>
      <c r="Y637" s="1" t="s">
        <v>5399</v>
      </c>
      <c r="Z637" s="1" t="s">
        <v>5400</v>
      </c>
      <c r="AA637" s="1" t="s">
        <v>977</v>
      </c>
      <c r="AB637" s="1" t="s">
        <v>52</v>
      </c>
      <c r="AC637" s="1" t="s">
        <v>53</v>
      </c>
      <c r="AD637" s="1" t="s">
        <v>72</v>
      </c>
      <c r="AE637" s="1" t="s">
        <v>5401</v>
      </c>
      <c r="AF637" s="1" t="s">
        <v>3883</v>
      </c>
      <c r="AH637" s="1" t="s">
        <v>57</v>
      </c>
      <c r="AI637" s="1" t="s">
        <v>58</v>
      </c>
      <c r="AJ637" s="1" t="s">
        <v>59</v>
      </c>
      <c r="AK637" s="1" t="s">
        <v>5393</v>
      </c>
      <c r="AL637" s="1" t="s">
        <v>46</v>
      </c>
    </row>
    <row r="638" spans="1:38" x14ac:dyDescent="0.55000000000000004">
      <c r="A638" s="1" t="s">
        <v>937</v>
      </c>
      <c r="B638" s="1">
        <v>2021</v>
      </c>
      <c r="C638" s="1">
        <v>12</v>
      </c>
      <c r="D638" s="1">
        <v>20</v>
      </c>
      <c r="E638" s="3">
        <v>0.71363425925925927</v>
      </c>
      <c r="F638" s="10">
        <v>44550</v>
      </c>
      <c r="G638" s="3">
        <v>0.38365740740740745</v>
      </c>
      <c r="H638" s="1" t="s">
        <v>1495</v>
      </c>
      <c r="I638" s="1" t="s">
        <v>5404</v>
      </c>
      <c r="J638" s="1">
        <v>776</v>
      </c>
      <c r="K638" s="1" t="s">
        <v>5405</v>
      </c>
      <c r="L638" s="1" t="s">
        <v>59</v>
      </c>
      <c r="M638" s="1" t="s">
        <v>57</v>
      </c>
      <c r="O638" s="1" t="s">
        <v>43</v>
      </c>
      <c r="P638" s="1" t="s">
        <v>46</v>
      </c>
      <c r="Q638" s="1">
        <v>1</v>
      </c>
      <c r="R638" s="1" t="s">
        <v>1116</v>
      </c>
      <c r="S638" s="1">
        <v>0</v>
      </c>
      <c r="T638" s="1" t="s">
        <v>46</v>
      </c>
      <c r="U638" s="1">
        <v>6207</v>
      </c>
      <c r="V638" s="1" t="s">
        <v>5406</v>
      </c>
      <c r="W638" s="1" t="s">
        <v>5407</v>
      </c>
      <c r="X638" s="1" t="s">
        <v>41</v>
      </c>
      <c r="Y638" s="1" t="s">
        <v>5408</v>
      </c>
      <c r="Z638" s="1" t="s">
        <v>5409</v>
      </c>
      <c r="AA638" s="1" t="s">
        <v>110</v>
      </c>
      <c r="AB638" s="1" t="s">
        <v>52</v>
      </c>
      <c r="AC638" s="1" t="s">
        <v>53</v>
      </c>
      <c r="AD638" s="1" t="s">
        <v>944</v>
      </c>
      <c r="AE638" s="1" t="s">
        <v>5410</v>
      </c>
      <c r="AF638" s="1" t="s">
        <v>452</v>
      </c>
      <c r="AH638" s="1" t="s">
        <v>57</v>
      </c>
      <c r="AI638" s="1" t="s">
        <v>85</v>
      </c>
      <c r="AJ638" s="1" t="s">
        <v>59</v>
      </c>
      <c r="AK638" s="1" t="s">
        <v>5411</v>
      </c>
      <c r="AL638" s="1" t="s">
        <v>46</v>
      </c>
    </row>
    <row r="639" spans="1:38" x14ac:dyDescent="0.55000000000000004">
      <c r="A639" s="1" t="s">
        <v>189</v>
      </c>
      <c r="B639" s="1">
        <v>2021</v>
      </c>
      <c r="C639" s="1">
        <v>12</v>
      </c>
      <c r="D639" s="1">
        <v>22</v>
      </c>
      <c r="E639" s="3">
        <v>0.33954861111111106</v>
      </c>
      <c r="F639" s="10">
        <v>44550</v>
      </c>
      <c r="G639" s="3">
        <v>0.39277777777777773</v>
      </c>
      <c r="H639" s="1" t="s">
        <v>37</v>
      </c>
      <c r="I639" s="1" t="s">
        <v>5414</v>
      </c>
      <c r="J639" s="1">
        <v>777</v>
      </c>
      <c r="K639" s="1" t="s">
        <v>5415</v>
      </c>
      <c r="L639" s="1" t="s">
        <v>59</v>
      </c>
      <c r="M639" s="1" t="s">
        <v>57</v>
      </c>
      <c r="O639" s="1" t="s">
        <v>43</v>
      </c>
      <c r="P639" s="1" t="s">
        <v>46</v>
      </c>
      <c r="Q639" s="1">
        <v>1</v>
      </c>
      <c r="R639" s="1" t="s">
        <v>194</v>
      </c>
      <c r="S639" s="1">
        <v>0</v>
      </c>
      <c r="T639" s="1" t="s">
        <v>46</v>
      </c>
      <c r="U639" s="1">
        <v>6753</v>
      </c>
      <c r="V639" s="1" t="s">
        <v>4343</v>
      </c>
      <c r="W639" s="1" t="s">
        <v>4344</v>
      </c>
      <c r="X639" s="1" t="s">
        <v>41</v>
      </c>
      <c r="Y639" s="1" t="s">
        <v>5416</v>
      </c>
      <c r="Z639" s="1" t="s">
        <v>5417</v>
      </c>
      <c r="AA639" s="1" t="s">
        <v>51</v>
      </c>
      <c r="AB639" s="1" t="s">
        <v>52</v>
      </c>
      <c r="AC639" s="1" t="s">
        <v>53</v>
      </c>
      <c r="AD639" s="1" t="s">
        <v>127</v>
      </c>
      <c r="AE639" s="1" t="s">
        <v>5418</v>
      </c>
      <c r="AF639" s="1" t="s">
        <v>1349</v>
      </c>
      <c r="AH639" s="1" t="s">
        <v>57</v>
      </c>
      <c r="AI639" s="1" t="s">
        <v>85</v>
      </c>
      <c r="AJ639" s="1" t="s">
        <v>59</v>
      </c>
      <c r="AK639" s="1" t="s">
        <v>5412</v>
      </c>
      <c r="AL639" s="1" t="s">
        <v>46</v>
      </c>
    </row>
    <row r="640" spans="1:38" x14ac:dyDescent="0.55000000000000004">
      <c r="A640" s="1" t="s">
        <v>87</v>
      </c>
      <c r="B640" s="1">
        <v>2021</v>
      </c>
      <c r="C640" s="1">
        <v>12</v>
      </c>
      <c r="D640" s="1">
        <v>24</v>
      </c>
      <c r="E640" s="3">
        <v>0.50677083333333328</v>
      </c>
      <c r="F640" s="10">
        <v>44550</v>
      </c>
      <c r="G640" s="3">
        <v>0.39462962962962966</v>
      </c>
      <c r="H640" s="1" t="s">
        <v>37</v>
      </c>
      <c r="I640" s="1" t="s">
        <v>5421</v>
      </c>
      <c r="J640" s="1">
        <v>778</v>
      </c>
      <c r="K640" s="1" t="s">
        <v>5422</v>
      </c>
      <c r="L640" s="1" t="s">
        <v>59</v>
      </c>
      <c r="M640" s="1" t="s">
        <v>57</v>
      </c>
      <c r="O640" s="1" t="s">
        <v>43</v>
      </c>
      <c r="P640" s="1" t="s">
        <v>46</v>
      </c>
      <c r="Q640" s="1">
        <v>3</v>
      </c>
      <c r="R640" s="1" t="s">
        <v>45</v>
      </c>
      <c r="S640" s="1">
        <v>0</v>
      </c>
      <c r="T640" s="1" t="s">
        <v>46</v>
      </c>
      <c r="U640" s="1">
        <v>814375476</v>
      </c>
      <c r="V640" s="1" t="s">
        <v>5039</v>
      </c>
      <c r="W640" s="1" t="s">
        <v>5040</v>
      </c>
      <c r="X640" s="1" t="s">
        <v>123</v>
      </c>
      <c r="Y640" s="1" t="s">
        <v>5423</v>
      </c>
      <c r="Z640" s="1" t="s">
        <v>5424</v>
      </c>
      <c r="AA640" s="1" t="s">
        <v>871</v>
      </c>
      <c r="AB640" s="1" t="s">
        <v>52</v>
      </c>
      <c r="AC640" s="1" t="s">
        <v>53</v>
      </c>
      <c r="AD640" s="1" t="s">
        <v>2513</v>
      </c>
      <c r="AE640" s="1" t="s">
        <v>5425</v>
      </c>
      <c r="AF640" s="1" t="s">
        <v>98</v>
      </c>
      <c r="AH640" s="1" t="s">
        <v>57</v>
      </c>
      <c r="AI640" s="1" t="s">
        <v>58</v>
      </c>
      <c r="AJ640" s="1" t="s">
        <v>59</v>
      </c>
      <c r="AK640" s="1" t="s">
        <v>5419</v>
      </c>
      <c r="AL640" s="1" t="s">
        <v>46</v>
      </c>
    </row>
    <row r="641" spans="1:38" x14ac:dyDescent="0.55000000000000004">
      <c r="A641" s="1" t="s">
        <v>674</v>
      </c>
      <c r="B641" s="1">
        <v>2021</v>
      </c>
      <c r="C641" s="1">
        <v>12</v>
      </c>
      <c r="D641" s="1">
        <v>20</v>
      </c>
      <c r="E641" s="3">
        <v>0.7049305555555555</v>
      </c>
      <c r="F641" s="10">
        <v>44550</v>
      </c>
      <c r="G641" s="3">
        <v>0.39906250000000004</v>
      </c>
      <c r="H641" s="1" t="s">
        <v>37</v>
      </c>
      <c r="I641" s="1" t="s">
        <v>5428</v>
      </c>
      <c r="J641" s="1">
        <v>779</v>
      </c>
      <c r="K641" s="1" t="s">
        <v>5429</v>
      </c>
      <c r="L641" s="1" t="s">
        <v>59</v>
      </c>
      <c r="M641" s="1" t="s">
        <v>57</v>
      </c>
      <c r="O641" s="1" t="s">
        <v>43</v>
      </c>
      <c r="P641" s="1" t="s">
        <v>46</v>
      </c>
      <c r="Q641" s="1">
        <v>1</v>
      </c>
      <c r="R641" s="1" t="s">
        <v>194</v>
      </c>
      <c r="S641" s="1">
        <v>0</v>
      </c>
      <c r="T641" s="1" t="s">
        <v>46</v>
      </c>
      <c r="U641" s="1">
        <v>6471</v>
      </c>
      <c r="V641" s="1" t="s">
        <v>1151</v>
      </c>
      <c r="W641" s="1" t="s">
        <v>1152</v>
      </c>
      <c r="X641" s="1" t="s">
        <v>41</v>
      </c>
      <c r="Y641" s="1" t="s">
        <v>5430</v>
      </c>
      <c r="Z641" s="1" t="s">
        <v>5431</v>
      </c>
      <c r="AA641" s="1" t="s">
        <v>126</v>
      </c>
      <c r="AB641" s="1" t="s">
        <v>52</v>
      </c>
      <c r="AC641" s="1" t="s">
        <v>53</v>
      </c>
      <c r="AD641" s="1" t="s">
        <v>683</v>
      </c>
      <c r="AE641" s="1" t="s">
        <v>5432</v>
      </c>
      <c r="AF641" s="1" t="s">
        <v>1156</v>
      </c>
      <c r="AH641" s="1" t="s">
        <v>57</v>
      </c>
      <c r="AI641" s="1" t="s">
        <v>85</v>
      </c>
      <c r="AJ641" s="1" t="s">
        <v>59</v>
      </c>
      <c r="AK641" s="1" t="s">
        <v>5433</v>
      </c>
      <c r="AL641" s="1" t="s">
        <v>46</v>
      </c>
    </row>
    <row r="642" spans="1:38" x14ac:dyDescent="0.55000000000000004">
      <c r="A642" s="1" t="s">
        <v>87</v>
      </c>
      <c r="B642" s="1">
        <v>2021</v>
      </c>
      <c r="C642" s="1">
        <v>12</v>
      </c>
      <c r="D642" s="1">
        <v>20</v>
      </c>
      <c r="E642" s="3">
        <v>0.71399305555555559</v>
      </c>
      <c r="F642" s="10">
        <v>44550</v>
      </c>
      <c r="G642" s="3">
        <v>0.40833333333333338</v>
      </c>
      <c r="H642" s="1" t="s">
        <v>37</v>
      </c>
      <c r="I642" s="1" t="s">
        <v>5436</v>
      </c>
      <c r="J642" s="1">
        <v>780</v>
      </c>
      <c r="K642" s="1" t="s">
        <v>5437</v>
      </c>
      <c r="L642" s="1" t="s">
        <v>59</v>
      </c>
      <c r="M642" s="1" t="s">
        <v>57</v>
      </c>
      <c r="O642" s="1" t="s">
        <v>43</v>
      </c>
      <c r="P642" s="1" t="s">
        <v>46</v>
      </c>
      <c r="Q642" s="1">
        <v>1</v>
      </c>
      <c r="R642" s="1" t="s">
        <v>205</v>
      </c>
      <c r="S642" s="1">
        <v>0</v>
      </c>
      <c r="T642" s="1" t="s">
        <v>46</v>
      </c>
      <c r="U642" s="1">
        <v>6471</v>
      </c>
      <c r="V642" s="1" t="s">
        <v>1151</v>
      </c>
      <c r="W642" s="1" t="s">
        <v>1152</v>
      </c>
      <c r="X642" s="1" t="s">
        <v>41</v>
      </c>
      <c r="Y642" s="1" t="s">
        <v>5438</v>
      </c>
      <c r="Z642" s="1" t="s">
        <v>5439</v>
      </c>
      <c r="AA642" s="1" t="s">
        <v>110</v>
      </c>
      <c r="AB642" s="1" t="s">
        <v>52</v>
      </c>
      <c r="AC642" s="1" t="s">
        <v>53</v>
      </c>
      <c r="AD642" s="1" t="s">
        <v>209</v>
      </c>
      <c r="AE642" s="1" t="s">
        <v>5440</v>
      </c>
      <c r="AF642" s="1" t="s">
        <v>1156</v>
      </c>
      <c r="AH642" s="1" t="s">
        <v>57</v>
      </c>
      <c r="AI642" s="1" t="s">
        <v>85</v>
      </c>
      <c r="AJ642" s="1" t="s">
        <v>59</v>
      </c>
      <c r="AK642" s="1" t="s">
        <v>5434</v>
      </c>
      <c r="AL642" s="1" t="s">
        <v>46</v>
      </c>
    </row>
    <row r="643" spans="1:38" x14ac:dyDescent="0.55000000000000004">
      <c r="A643" s="1" t="s">
        <v>61</v>
      </c>
      <c r="F643" s="10">
        <v>44550</v>
      </c>
      <c r="G643" s="3">
        <v>0.4137615740740741</v>
      </c>
      <c r="H643" s="1" t="s">
        <v>37</v>
      </c>
      <c r="I643" s="1" t="s">
        <v>57</v>
      </c>
      <c r="J643" s="1">
        <v>781</v>
      </c>
      <c r="K643" s="1" t="s">
        <v>5442</v>
      </c>
      <c r="L643" s="1" t="s">
        <v>5443</v>
      </c>
      <c r="M643" s="1" t="s">
        <v>123</v>
      </c>
      <c r="N643" s="1" t="s">
        <v>5444</v>
      </c>
      <c r="O643" s="1" t="s">
        <v>43</v>
      </c>
      <c r="P643" s="1" t="s">
        <v>46</v>
      </c>
      <c r="Q643" s="1">
        <v>2</v>
      </c>
      <c r="R643" s="1" t="s">
        <v>45</v>
      </c>
      <c r="S643" s="1">
        <v>1</v>
      </c>
      <c r="T643" s="1" t="s">
        <v>44</v>
      </c>
      <c r="U643" s="1">
        <v>6459</v>
      </c>
      <c r="V643" s="1" t="s">
        <v>5445</v>
      </c>
      <c r="W643" s="1" t="s">
        <v>5446</v>
      </c>
      <c r="X643" s="1" t="s">
        <v>57</v>
      </c>
      <c r="AA643" s="1" t="s">
        <v>5447</v>
      </c>
      <c r="AB643" s="1" t="s">
        <v>52</v>
      </c>
      <c r="AC643" s="1" t="s">
        <v>297</v>
      </c>
      <c r="AD643" s="1" t="s">
        <v>724</v>
      </c>
      <c r="AE643" s="1" t="s">
        <v>5448</v>
      </c>
      <c r="AF643" s="1" t="s">
        <v>129</v>
      </c>
      <c r="AH643" s="1" t="s">
        <v>57</v>
      </c>
      <c r="AI643" s="1" t="s">
        <v>58</v>
      </c>
      <c r="AJ643" s="1" t="s">
        <v>59</v>
      </c>
      <c r="AK643" s="1" t="s">
        <v>5449</v>
      </c>
      <c r="AL643" s="1" t="s">
        <v>46</v>
      </c>
    </row>
    <row r="644" spans="1:38" x14ac:dyDescent="0.55000000000000004">
      <c r="A644" s="1" t="s">
        <v>34</v>
      </c>
      <c r="F644" s="10">
        <v>44550</v>
      </c>
      <c r="G644" s="3">
        <v>0.41577546296296292</v>
      </c>
      <c r="H644" s="1" t="s">
        <v>37</v>
      </c>
      <c r="I644" s="1" t="s">
        <v>5451</v>
      </c>
      <c r="J644" s="1">
        <v>782</v>
      </c>
      <c r="K644" s="1" t="s">
        <v>5452</v>
      </c>
      <c r="L644" s="1" t="s">
        <v>5453</v>
      </c>
      <c r="M644" s="1" t="s">
        <v>41</v>
      </c>
      <c r="N644" s="1" t="s">
        <v>5454</v>
      </c>
      <c r="O644" s="1" t="s">
        <v>43</v>
      </c>
      <c r="P644" s="1" t="s">
        <v>46</v>
      </c>
      <c r="Q644" s="1">
        <v>1</v>
      </c>
      <c r="R644" s="1" t="s">
        <v>105</v>
      </c>
      <c r="S644" s="1">
        <v>1</v>
      </c>
      <c r="T644" s="1" t="s">
        <v>46</v>
      </c>
      <c r="U644" s="1">
        <v>831096999</v>
      </c>
      <c r="V644" s="1" t="s">
        <v>4405</v>
      </c>
      <c r="W644" s="1" t="s">
        <v>4406</v>
      </c>
      <c r="X644" s="1" t="s">
        <v>57</v>
      </c>
      <c r="AA644" s="1" t="s">
        <v>355</v>
      </c>
      <c r="AB644" s="1" t="s">
        <v>52</v>
      </c>
      <c r="AC644" s="1" t="s">
        <v>297</v>
      </c>
      <c r="AD644" s="1" t="s">
        <v>1272</v>
      </c>
      <c r="AE644" s="1" t="s">
        <v>4407</v>
      </c>
      <c r="AF644" s="1" t="s">
        <v>3148</v>
      </c>
      <c r="AH644" s="1" t="s">
        <v>57</v>
      </c>
      <c r="AI644" s="1" t="s">
        <v>85</v>
      </c>
      <c r="AJ644" s="1" t="s">
        <v>59</v>
      </c>
      <c r="AK644" s="1" t="s">
        <v>5455</v>
      </c>
      <c r="AL644" s="1" t="s">
        <v>46</v>
      </c>
    </row>
    <row r="645" spans="1:38" x14ac:dyDescent="0.55000000000000004">
      <c r="A645" s="1" t="s">
        <v>61</v>
      </c>
      <c r="B645" s="1">
        <v>2021</v>
      </c>
      <c r="C645" s="1">
        <v>12</v>
      </c>
      <c r="D645" s="1">
        <v>20</v>
      </c>
      <c r="E645" s="3">
        <v>0.70513888888888887</v>
      </c>
      <c r="F645" s="10">
        <v>44550</v>
      </c>
      <c r="G645" s="3">
        <v>0.41711805555555559</v>
      </c>
      <c r="H645" s="1" t="s">
        <v>37</v>
      </c>
      <c r="I645" s="1" t="s">
        <v>5458</v>
      </c>
      <c r="J645" s="1">
        <v>783</v>
      </c>
      <c r="K645" s="1" t="s">
        <v>5459</v>
      </c>
      <c r="L645" s="1" t="s">
        <v>59</v>
      </c>
      <c r="M645" s="1" t="s">
        <v>57</v>
      </c>
      <c r="O645" s="1" t="s">
        <v>43</v>
      </c>
      <c r="P645" s="1" t="s">
        <v>46</v>
      </c>
      <c r="Q645" s="1">
        <v>1</v>
      </c>
      <c r="R645" s="1" t="s">
        <v>45</v>
      </c>
      <c r="S645" s="1">
        <v>0</v>
      </c>
      <c r="T645" s="1" t="s">
        <v>46</v>
      </c>
      <c r="U645" s="1">
        <v>626602536</v>
      </c>
      <c r="V645" s="1" t="s">
        <v>1040</v>
      </c>
      <c r="W645" s="1" t="s">
        <v>1041</v>
      </c>
      <c r="X645" s="1" t="s">
        <v>41</v>
      </c>
      <c r="Y645" s="1" t="s">
        <v>5460</v>
      </c>
      <c r="Z645" s="1" t="s">
        <v>5461</v>
      </c>
      <c r="AA645" s="1" t="s">
        <v>140</v>
      </c>
      <c r="AB645" s="1" t="s">
        <v>52</v>
      </c>
      <c r="AC645" s="1" t="s">
        <v>53</v>
      </c>
      <c r="AD645" s="1" t="s">
        <v>72</v>
      </c>
      <c r="AE645" s="1" t="s">
        <v>5462</v>
      </c>
      <c r="AF645" s="1" t="s">
        <v>1967</v>
      </c>
      <c r="AH645" s="1" t="s">
        <v>57</v>
      </c>
      <c r="AI645" s="1" t="s">
        <v>58</v>
      </c>
      <c r="AJ645" s="1" t="s">
        <v>59</v>
      </c>
      <c r="AK645" s="1" t="s">
        <v>5456</v>
      </c>
      <c r="AL645" s="1" t="s">
        <v>46</v>
      </c>
    </row>
    <row r="646" spans="1:38" x14ac:dyDescent="0.55000000000000004">
      <c r="A646" s="1" t="s">
        <v>189</v>
      </c>
      <c r="B646" s="1">
        <v>2021</v>
      </c>
      <c r="C646" s="1">
        <v>12</v>
      </c>
      <c r="D646" s="1">
        <v>20</v>
      </c>
      <c r="E646" s="3">
        <v>0.70534722222222224</v>
      </c>
      <c r="F646" s="10">
        <v>44550</v>
      </c>
      <c r="G646" s="3">
        <v>0.41818287037037033</v>
      </c>
      <c r="H646" s="1" t="s">
        <v>37</v>
      </c>
      <c r="I646" s="1" t="s">
        <v>5465</v>
      </c>
      <c r="J646" s="1">
        <v>784</v>
      </c>
      <c r="K646" s="1" t="s">
        <v>5466</v>
      </c>
      <c r="L646" s="1" t="s">
        <v>59</v>
      </c>
      <c r="M646" s="1" t="s">
        <v>57</v>
      </c>
      <c r="O646" s="1" t="s">
        <v>43</v>
      </c>
      <c r="P646" s="1" t="s">
        <v>46</v>
      </c>
      <c r="Q646" s="1">
        <v>1</v>
      </c>
      <c r="R646" s="1" t="s">
        <v>66</v>
      </c>
      <c r="S646" s="1">
        <v>0</v>
      </c>
      <c r="T646" s="1" t="s">
        <v>46</v>
      </c>
      <c r="U646" s="1">
        <v>6569</v>
      </c>
      <c r="V646" s="1" t="s">
        <v>1731</v>
      </c>
      <c r="W646" s="1" t="s">
        <v>1732</v>
      </c>
      <c r="X646" s="1" t="s">
        <v>41</v>
      </c>
      <c r="Y646" s="1" t="s">
        <v>5467</v>
      </c>
      <c r="Z646" s="1" t="s">
        <v>5468</v>
      </c>
      <c r="AA646" s="1" t="s">
        <v>797</v>
      </c>
      <c r="AB646" s="1" t="s">
        <v>52</v>
      </c>
      <c r="AC646" s="1" t="s">
        <v>53</v>
      </c>
      <c r="AD646" s="1" t="s">
        <v>127</v>
      </c>
      <c r="AE646" s="1" t="s">
        <v>5469</v>
      </c>
      <c r="AF646" s="1" t="s">
        <v>1736</v>
      </c>
      <c r="AH646" s="1" t="s">
        <v>57</v>
      </c>
      <c r="AI646" s="1" t="s">
        <v>58</v>
      </c>
      <c r="AJ646" s="1" t="s">
        <v>59</v>
      </c>
      <c r="AK646" s="1" t="s">
        <v>5463</v>
      </c>
      <c r="AL646" s="1" t="s">
        <v>46</v>
      </c>
    </row>
    <row r="647" spans="1:38" x14ac:dyDescent="0.55000000000000004">
      <c r="A647" s="1" t="s">
        <v>61</v>
      </c>
      <c r="B647" s="1">
        <v>2021</v>
      </c>
      <c r="C647" s="1">
        <v>12</v>
      </c>
      <c r="D647" s="1">
        <v>20</v>
      </c>
      <c r="E647" s="3">
        <v>0.7055555555555556</v>
      </c>
      <c r="F647" s="10">
        <v>44550</v>
      </c>
      <c r="G647" s="3">
        <v>0.42127314814814815</v>
      </c>
      <c r="H647" s="1" t="s">
        <v>37</v>
      </c>
      <c r="I647" s="1" t="s">
        <v>5472</v>
      </c>
      <c r="J647" s="1">
        <v>785</v>
      </c>
      <c r="K647" s="1" t="s">
        <v>5473</v>
      </c>
      <c r="L647" s="1" t="s">
        <v>59</v>
      </c>
      <c r="M647" s="1" t="s">
        <v>57</v>
      </c>
      <c r="O647" s="1" t="s">
        <v>43</v>
      </c>
      <c r="P647" s="1" t="s">
        <v>46</v>
      </c>
      <c r="Q647" s="1">
        <v>1</v>
      </c>
      <c r="R647" s="1" t="s">
        <v>45</v>
      </c>
      <c r="S647" s="1">
        <v>0</v>
      </c>
      <c r="T647" s="1" t="s">
        <v>46</v>
      </c>
      <c r="U647" s="1">
        <v>6418</v>
      </c>
      <c r="V647" s="1" t="s">
        <v>2312</v>
      </c>
      <c r="W647" s="1" t="s">
        <v>2313</v>
      </c>
      <c r="X647" s="1" t="s">
        <v>41</v>
      </c>
      <c r="Y647" s="1" t="s">
        <v>5474</v>
      </c>
      <c r="Z647" s="1" t="s">
        <v>5475</v>
      </c>
      <c r="AA647" s="1" t="s">
        <v>871</v>
      </c>
      <c r="AB647" s="1" t="s">
        <v>52</v>
      </c>
      <c r="AC647" s="1" t="s">
        <v>53</v>
      </c>
      <c r="AD647" s="1" t="s">
        <v>537</v>
      </c>
      <c r="AE647" s="1" t="s">
        <v>5476</v>
      </c>
      <c r="AF647" s="1" t="s">
        <v>2317</v>
      </c>
      <c r="AH647" s="1" t="s">
        <v>57</v>
      </c>
      <c r="AI647" s="1" t="s">
        <v>58</v>
      </c>
      <c r="AJ647" s="1" t="s">
        <v>59</v>
      </c>
      <c r="AK647" s="1" t="s">
        <v>5470</v>
      </c>
      <c r="AL647" s="1" t="s">
        <v>46</v>
      </c>
    </row>
    <row r="648" spans="1:38" x14ac:dyDescent="0.55000000000000004">
      <c r="A648" s="1" t="s">
        <v>61</v>
      </c>
      <c r="B648" s="1">
        <v>2021</v>
      </c>
      <c r="C648" s="1">
        <v>12</v>
      </c>
      <c r="D648" s="1">
        <v>20</v>
      </c>
      <c r="E648" s="3">
        <v>0.70599537037037041</v>
      </c>
      <c r="F648" s="10">
        <v>44550</v>
      </c>
      <c r="G648" s="3">
        <v>0.42281250000000004</v>
      </c>
      <c r="H648" s="1" t="s">
        <v>37</v>
      </c>
      <c r="I648" s="1" t="s">
        <v>5479</v>
      </c>
      <c r="J648" s="1">
        <v>786</v>
      </c>
      <c r="K648" s="1" t="s">
        <v>5480</v>
      </c>
      <c r="L648" s="1" t="s">
        <v>59</v>
      </c>
      <c r="M648" s="1" t="s">
        <v>57</v>
      </c>
      <c r="O648" s="1" t="s">
        <v>43</v>
      </c>
      <c r="P648" s="1" t="s">
        <v>46</v>
      </c>
      <c r="Q648" s="1">
        <v>1</v>
      </c>
      <c r="R648" s="1" t="s">
        <v>194</v>
      </c>
      <c r="S648" s="1">
        <v>0</v>
      </c>
      <c r="T648" s="1" t="s">
        <v>46</v>
      </c>
      <c r="U648" s="1">
        <v>6416</v>
      </c>
      <c r="V648" s="1" t="s">
        <v>2312</v>
      </c>
      <c r="W648" s="1" t="s">
        <v>2313</v>
      </c>
      <c r="X648" s="1" t="s">
        <v>41</v>
      </c>
      <c r="Y648" s="1" t="s">
        <v>5481</v>
      </c>
      <c r="Z648" s="1" t="s">
        <v>5482</v>
      </c>
      <c r="AA648" s="1" t="s">
        <v>140</v>
      </c>
      <c r="AB648" s="1" t="s">
        <v>52</v>
      </c>
      <c r="AC648" s="1" t="s">
        <v>53</v>
      </c>
      <c r="AD648" s="1" t="s">
        <v>72</v>
      </c>
      <c r="AE648" s="1" t="s">
        <v>5483</v>
      </c>
      <c r="AF648" s="1" t="s">
        <v>2317</v>
      </c>
      <c r="AH648" s="1" t="s">
        <v>57</v>
      </c>
      <c r="AI648" s="1" t="s">
        <v>85</v>
      </c>
      <c r="AJ648" s="1" t="s">
        <v>59</v>
      </c>
      <c r="AK648" s="1" t="s">
        <v>5484</v>
      </c>
      <c r="AL648" s="1" t="s">
        <v>46</v>
      </c>
    </row>
    <row r="649" spans="1:38" x14ac:dyDescent="0.55000000000000004">
      <c r="B649" s="1">
        <v>2021</v>
      </c>
      <c r="C649" s="1">
        <v>12</v>
      </c>
      <c r="D649" s="1">
        <v>20</v>
      </c>
      <c r="E649" s="3">
        <v>0.43740740740740741</v>
      </c>
      <c r="F649" s="10">
        <v>44550</v>
      </c>
      <c r="G649" s="3">
        <v>0.42494212962962963</v>
      </c>
      <c r="H649" s="1" t="s">
        <v>5487</v>
      </c>
      <c r="I649" s="1" t="s">
        <v>57</v>
      </c>
      <c r="J649" s="1">
        <v>787</v>
      </c>
      <c r="K649" s="1" t="s">
        <v>5488</v>
      </c>
      <c r="L649" s="1" t="s">
        <v>59</v>
      </c>
      <c r="M649" s="1" t="s">
        <v>57</v>
      </c>
      <c r="O649" s="1" t="s">
        <v>43</v>
      </c>
      <c r="P649" s="1" t="s">
        <v>46</v>
      </c>
      <c r="Q649" s="1">
        <v>1</v>
      </c>
      <c r="S649" s="1">
        <v>0</v>
      </c>
      <c r="T649" s="1" t="s">
        <v>44</v>
      </c>
      <c r="U649" s="1">
        <v>8142</v>
      </c>
      <c r="V649" s="1" t="s">
        <v>5489</v>
      </c>
      <c r="W649" s="1" t="s">
        <v>5490</v>
      </c>
      <c r="X649" s="1" t="s">
        <v>41</v>
      </c>
      <c r="Y649" s="1" t="s">
        <v>5491</v>
      </c>
      <c r="Z649" s="1" t="s">
        <v>5485</v>
      </c>
      <c r="AA649" s="1" t="s">
        <v>288</v>
      </c>
      <c r="AB649" s="1" t="s">
        <v>52</v>
      </c>
      <c r="AC649" s="1" t="s">
        <v>53</v>
      </c>
      <c r="AE649" s="1" t="s">
        <v>5492</v>
      </c>
      <c r="AH649" s="1" t="s">
        <v>57</v>
      </c>
      <c r="AI649" s="1" t="s">
        <v>58</v>
      </c>
      <c r="AJ649" s="1" t="s">
        <v>59</v>
      </c>
      <c r="AK649" s="1" t="s">
        <v>5485</v>
      </c>
      <c r="AL649" s="1" t="s">
        <v>46</v>
      </c>
    </row>
    <row r="650" spans="1:38" x14ac:dyDescent="0.55000000000000004">
      <c r="A650" s="1" t="s">
        <v>34</v>
      </c>
      <c r="B650" s="1">
        <v>2021</v>
      </c>
      <c r="C650" s="1">
        <v>12</v>
      </c>
      <c r="D650" s="1">
        <v>22</v>
      </c>
      <c r="E650" s="3">
        <v>0.32332175925925927</v>
      </c>
      <c r="F650" s="10">
        <v>44550</v>
      </c>
      <c r="G650" s="3">
        <v>0.42651620370370374</v>
      </c>
      <c r="H650" s="1" t="s">
        <v>37</v>
      </c>
      <c r="I650" s="1" t="s">
        <v>5495</v>
      </c>
      <c r="J650" s="1">
        <v>788</v>
      </c>
      <c r="K650" s="1" t="s">
        <v>5496</v>
      </c>
      <c r="L650" s="1" t="s">
        <v>59</v>
      </c>
      <c r="M650" s="1" t="s">
        <v>57</v>
      </c>
      <c r="O650" s="1" t="s">
        <v>43</v>
      </c>
      <c r="P650" s="1" t="s">
        <v>46</v>
      </c>
      <c r="Q650" s="1">
        <v>1</v>
      </c>
      <c r="R650" s="1" t="s">
        <v>45</v>
      </c>
      <c r="S650" s="1">
        <v>0</v>
      </c>
      <c r="T650" s="1" t="s">
        <v>119</v>
      </c>
      <c r="U650" s="1">
        <v>6371</v>
      </c>
      <c r="V650" s="1" t="s">
        <v>4724</v>
      </c>
      <c r="W650" s="1" t="s">
        <v>4725</v>
      </c>
      <c r="X650" s="1" t="s">
        <v>41</v>
      </c>
      <c r="Y650" s="1" t="s">
        <v>5497</v>
      </c>
      <c r="Z650" s="1" t="s">
        <v>5498</v>
      </c>
      <c r="AA650" s="1" t="s">
        <v>51</v>
      </c>
      <c r="AB650" s="1" t="s">
        <v>52</v>
      </c>
      <c r="AC650" s="1" t="s">
        <v>53</v>
      </c>
      <c r="AD650" s="1" t="s">
        <v>450</v>
      </c>
      <c r="AE650" s="1" t="s">
        <v>5499</v>
      </c>
      <c r="AF650" s="1" t="s">
        <v>4729</v>
      </c>
      <c r="AH650" s="1" t="s">
        <v>57</v>
      </c>
      <c r="AI650" s="1" t="s">
        <v>58</v>
      </c>
      <c r="AJ650" s="1" t="s">
        <v>59</v>
      </c>
      <c r="AK650" s="1" t="s">
        <v>5493</v>
      </c>
      <c r="AL650" s="1" t="s">
        <v>46</v>
      </c>
    </row>
    <row r="651" spans="1:38" x14ac:dyDescent="0.55000000000000004">
      <c r="A651" s="1" t="s">
        <v>61</v>
      </c>
      <c r="B651" s="1">
        <v>2021</v>
      </c>
      <c r="C651" s="1">
        <v>12</v>
      </c>
      <c r="D651" s="1">
        <v>22</v>
      </c>
      <c r="E651" s="3">
        <v>0.32126157407407407</v>
      </c>
      <c r="F651" s="10">
        <v>44550</v>
      </c>
      <c r="G651" s="3">
        <v>0.42879629629629629</v>
      </c>
      <c r="H651" s="1" t="s">
        <v>37</v>
      </c>
      <c r="I651" s="1" t="s">
        <v>5502</v>
      </c>
      <c r="J651" s="1">
        <v>789</v>
      </c>
      <c r="K651" s="1" t="s">
        <v>5503</v>
      </c>
      <c r="L651" s="1" t="s">
        <v>59</v>
      </c>
      <c r="M651" s="1" t="s">
        <v>57</v>
      </c>
      <c r="O651" s="1" t="s">
        <v>43</v>
      </c>
      <c r="P651" s="1" t="s">
        <v>46</v>
      </c>
      <c r="Q651" s="1">
        <v>1</v>
      </c>
      <c r="R651" s="1" t="s">
        <v>226</v>
      </c>
      <c r="S651" s="1">
        <v>0</v>
      </c>
      <c r="T651" s="1" t="s">
        <v>44</v>
      </c>
      <c r="U651" s="1">
        <v>626602536</v>
      </c>
      <c r="V651" s="1" t="s">
        <v>1040</v>
      </c>
      <c r="W651" s="1" t="s">
        <v>1041</v>
      </c>
      <c r="X651" s="1" t="s">
        <v>41</v>
      </c>
      <c r="Y651" s="1" t="s">
        <v>5504</v>
      </c>
      <c r="Z651" s="1" t="s">
        <v>5505</v>
      </c>
      <c r="AA651" s="1" t="s">
        <v>140</v>
      </c>
      <c r="AB651" s="1" t="s">
        <v>52</v>
      </c>
      <c r="AC651" s="1" t="s">
        <v>53</v>
      </c>
      <c r="AD651" s="1" t="s">
        <v>72</v>
      </c>
      <c r="AE651" s="1" t="s">
        <v>5506</v>
      </c>
      <c r="AF651" s="1" t="s">
        <v>1967</v>
      </c>
      <c r="AH651" s="1" t="s">
        <v>57</v>
      </c>
      <c r="AI651" s="1" t="s">
        <v>58</v>
      </c>
      <c r="AJ651" s="1" t="s">
        <v>59</v>
      </c>
      <c r="AK651" s="1" t="s">
        <v>5500</v>
      </c>
      <c r="AL651" s="1" t="s">
        <v>46</v>
      </c>
    </row>
    <row r="652" spans="1:38" x14ac:dyDescent="0.55000000000000004">
      <c r="A652" s="1" t="s">
        <v>61</v>
      </c>
      <c r="B652" s="1">
        <v>2021</v>
      </c>
      <c r="C652" s="1">
        <v>12</v>
      </c>
      <c r="D652" s="1">
        <v>20</v>
      </c>
      <c r="E652" s="3">
        <v>0.70614583333333336</v>
      </c>
      <c r="F652" s="10">
        <v>44550</v>
      </c>
      <c r="G652" s="3">
        <v>0.43016203703703698</v>
      </c>
      <c r="H652" s="1" t="s">
        <v>37</v>
      </c>
      <c r="I652" s="1" t="s">
        <v>5509</v>
      </c>
      <c r="J652" s="1">
        <v>790</v>
      </c>
      <c r="K652" s="1" t="s">
        <v>5510</v>
      </c>
      <c r="L652" s="1" t="s">
        <v>59</v>
      </c>
      <c r="M652" s="1" t="s">
        <v>57</v>
      </c>
      <c r="O652" s="1" t="s">
        <v>43</v>
      </c>
      <c r="P652" s="1" t="s">
        <v>46</v>
      </c>
      <c r="Q652" s="1">
        <v>1</v>
      </c>
      <c r="R652" s="1" t="s">
        <v>45</v>
      </c>
      <c r="S652" s="1">
        <v>0</v>
      </c>
      <c r="T652" s="1" t="s">
        <v>46</v>
      </c>
      <c r="U652" s="1">
        <v>6416</v>
      </c>
      <c r="V652" s="1" t="s">
        <v>2312</v>
      </c>
      <c r="W652" s="1" t="s">
        <v>2313</v>
      </c>
      <c r="X652" s="1" t="s">
        <v>41</v>
      </c>
      <c r="Y652" s="1" t="s">
        <v>5511</v>
      </c>
      <c r="Z652" s="1" t="s">
        <v>5512</v>
      </c>
      <c r="AA652" s="1" t="s">
        <v>871</v>
      </c>
      <c r="AB652" s="1" t="s">
        <v>52</v>
      </c>
      <c r="AC652" s="1" t="s">
        <v>53</v>
      </c>
      <c r="AD652" s="1" t="s">
        <v>72</v>
      </c>
      <c r="AE652" s="1" t="s">
        <v>5513</v>
      </c>
      <c r="AF652" s="1" t="s">
        <v>2317</v>
      </c>
      <c r="AH652" s="1" t="s">
        <v>57</v>
      </c>
      <c r="AI652" s="1" t="s">
        <v>58</v>
      </c>
      <c r="AJ652" s="1" t="s">
        <v>59</v>
      </c>
      <c r="AK652" s="1" t="s">
        <v>5507</v>
      </c>
      <c r="AL652" s="1" t="s">
        <v>46</v>
      </c>
    </row>
    <row r="653" spans="1:38" x14ac:dyDescent="0.55000000000000004">
      <c r="A653" s="1" t="s">
        <v>152</v>
      </c>
      <c r="B653" s="1">
        <v>2021</v>
      </c>
      <c r="C653" s="1">
        <v>12</v>
      </c>
      <c r="D653" s="1">
        <v>22</v>
      </c>
      <c r="E653" s="3">
        <v>0.3207638888888889</v>
      </c>
      <c r="F653" s="10">
        <v>44550</v>
      </c>
      <c r="G653" s="3">
        <v>0.43017361111111113</v>
      </c>
      <c r="H653" s="1" t="s">
        <v>37</v>
      </c>
      <c r="I653" s="1" t="s">
        <v>5516</v>
      </c>
      <c r="J653" s="1">
        <v>791</v>
      </c>
      <c r="K653" s="1" t="s">
        <v>5517</v>
      </c>
      <c r="L653" s="1" t="s">
        <v>59</v>
      </c>
      <c r="M653" s="1" t="s">
        <v>57</v>
      </c>
      <c r="O653" s="1" t="s">
        <v>43</v>
      </c>
      <c r="P653" s="1" t="s">
        <v>46</v>
      </c>
      <c r="Q653" s="1">
        <v>1</v>
      </c>
      <c r="R653" s="1" t="s">
        <v>45</v>
      </c>
      <c r="S653" s="1">
        <v>0</v>
      </c>
      <c r="T653" s="1" t="s">
        <v>46</v>
      </c>
      <c r="U653" s="1">
        <v>3767</v>
      </c>
      <c r="V653" s="1" t="s">
        <v>2784</v>
      </c>
      <c r="W653" s="1" t="s">
        <v>2785</v>
      </c>
      <c r="X653" s="1" t="s">
        <v>41</v>
      </c>
      <c r="Y653" s="1" t="s">
        <v>5518</v>
      </c>
      <c r="Z653" s="1" t="s">
        <v>5519</v>
      </c>
      <c r="AA653" s="1" t="s">
        <v>71</v>
      </c>
      <c r="AB653" s="1" t="s">
        <v>52</v>
      </c>
      <c r="AC653" s="1" t="s">
        <v>53</v>
      </c>
      <c r="AD653" s="1" t="s">
        <v>459</v>
      </c>
      <c r="AE653" s="1" t="s">
        <v>5520</v>
      </c>
      <c r="AF653" s="1" t="s">
        <v>2079</v>
      </c>
      <c r="AH653" s="1" t="s">
        <v>57</v>
      </c>
      <c r="AI653" s="1" t="s">
        <v>85</v>
      </c>
      <c r="AJ653" s="1" t="s">
        <v>59</v>
      </c>
      <c r="AK653" s="1" t="s">
        <v>5514</v>
      </c>
      <c r="AL653" s="1" t="s">
        <v>46</v>
      </c>
    </row>
    <row r="654" spans="1:38" x14ac:dyDescent="0.55000000000000004">
      <c r="A654" s="1" t="s">
        <v>937</v>
      </c>
      <c r="B654" s="1">
        <v>2021</v>
      </c>
      <c r="C654" s="1">
        <v>12</v>
      </c>
      <c r="D654" s="1">
        <v>20</v>
      </c>
      <c r="E654" s="3">
        <v>0.70726851851851846</v>
      </c>
      <c r="F654" s="10">
        <v>44550</v>
      </c>
      <c r="G654" s="3">
        <v>0.43569444444444444</v>
      </c>
      <c r="H654" s="1" t="s">
        <v>37</v>
      </c>
      <c r="I654" s="1" t="s">
        <v>5523</v>
      </c>
      <c r="J654" s="1">
        <v>792</v>
      </c>
      <c r="K654" s="1" t="s">
        <v>5524</v>
      </c>
      <c r="L654" s="1" t="s">
        <v>59</v>
      </c>
      <c r="M654" s="1" t="s">
        <v>57</v>
      </c>
      <c r="O654" s="1" t="s">
        <v>43</v>
      </c>
      <c r="P654" s="1" t="s">
        <v>46</v>
      </c>
      <c r="Q654" s="1">
        <v>1</v>
      </c>
      <c r="R654" s="1" t="s">
        <v>1116</v>
      </c>
      <c r="S654" s="1">
        <v>0</v>
      </c>
      <c r="T654" s="1" t="s">
        <v>46</v>
      </c>
      <c r="U654" s="1">
        <v>6141</v>
      </c>
      <c r="V654" s="1" t="s">
        <v>1258</v>
      </c>
      <c r="W654" s="1" t="s">
        <v>1259</v>
      </c>
      <c r="X654" s="1" t="s">
        <v>41</v>
      </c>
      <c r="Y654" s="1" t="s">
        <v>5525</v>
      </c>
      <c r="Z654" s="1" t="s">
        <v>5526</v>
      </c>
      <c r="AA654" s="1" t="s">
        <v>871</v>
      </c>
      <c r="AB654" s="1" t="s">
        <v>52</v>
      </c>
      <c r="AC654" s="1" t="s">
        <v>53</v>
      </c>
      <c r="AD654" s="1" t="s">
        <v>1118</v>
      </c>
      <c r="AE654" s="1" t="s">
        <v>5527</v>
      </c>
      <c r="AF654" s="1" t="s">
        <v>232</v>
      </c>
      <c r="AH654" s="1" t="s">
        <v>57</v>
      </c>
      <c r="AI654" s="1" t="s">
        <v>85</v>
      </c>
      <c r="AJ654" s="1" t="s">
        <v>59</v>
      </c>
      <c r="AK654" s="1" t="s">
        <v>5521</v>
      </c>
      <c r="AL654" s="1" t="s">
        <v>46</v>
      </c>
    </row>
    <row r="655" spans="1:38" x14ac:dyDescent="0.55000000000000004">
      <c r="A655" s="1" t="s">
        <v>34</v>
      </c>
      <c r="B655" s="1">
        <v>2021</v>
      </c>
      <c r="C655" s="1">
        <v>12</v>
      </c>
      <c r="D655" s="1">
        <v>20</v>
      </c>
      <c r="E655" s="3">
        <v>0.70780092592592592</v>
      </c>
      <c r="F655" s="10">
        <v>44550</v>
      </c>
      <c r="G655" s="3">
        <v>0.43623842592592593</v>
      </c>
      <c r="H655" s="1" t="s">
        <v>37</v>
      </c>
      <c r="I655" s="1" t="s">
        <v>5530</v>
      </c>
      <c r="J655" s="1">
        <v>793</v>
      </c>
      <c r="K655" s="1" t="s">
        <v>5531</v>
      </c>
      <c r="L655" s="1" t="s">
        <v>5532</v>
      </c>
      <c r="M655" s="1" t="s">
        <v>41</v>
      </c>
      <c r="N655" s="1" t="s">
        <v>5533</v>
      </c>
      <c r="O655" s="1" t="s">
        <v>43</v>
      </c>
      <c r="P655" s="1" t="s">
        <v>46</v>
      </c>
      <c r="Q655" s="1">
        <v>2</v>
      </c>
      <c r="R655" s="1" t="s">
        <v>45</v>
      </c>
      <c r="S655" s="1">
        <v>1</v>
      </c>
      <c r="T655" s="1" t="s">
        <v>46</v>
      </c>
      <c r="U655" s="1">
        <v>6141</v>
      </c>
      <c r="V655" s="1" t="s">
        <v>1258</v>
      </c>
      <c r="W655" s="1" t="s">
        <v>1259</v>
      </c>
      <c r="X655" s="1" t="s">
        <v>41</v>
      </c>
      <c r="Y655" s="1" t="s">
        <v>5534</v>
      </c>
      <c r="Z655" s="1" t="s">
        <v>5535</v>
      </c>
      <c r="AA655" s="1" t="s">
        <v>871</v>
      </c>
      <c r="AB655" s="1" t="s">
        <v>52</v>
      </c>
      <c r="AC655" s="1" t="s">
        <v>53</v>
      </c>
      <c r="AD655" s="1" t="s">
        <v>450</v>
      </c>
      <c r="AE655" s="1" t="s">
        <v>5536</v>
      </c>
      <c r="AF655" s="1" t="s">
        <v>232</v>
      </c>
      <c r="AH655" s="1" t="s">
        <v>57</v>
      </c>
      <c r="AI655" s="1" t="s">
        <v>58</v>
      </c>
      <c r="AJ655" s="1" t="s">
        <v>59</v>
      </c>
      <c r="AK655" s="1" t="s">
        <v>5528</v>
      </c>
      <c r="AL655" s="1" t="s">
        <v>46</v>
      </c>
    </row>
    <row r="656" spans="1:38" x14ac:dyDescent="0.55000000000000004">
      <c r="A656" s="1" t="s">
        <v>114</v>
      </c>
      <c r="F656" s="10">
        <v>44550</v>
      </c>
      <c r="G656" s="3">
        <v>0.43656249999999996</v>
      </c>
      <c r="H656" s="1" t="s">
        <v>37</v>
      </c>
      <c r="I656" s="1" t="s">
        <v>57</v>
      </c>
      <c r="J656" s="1">
        <v>794</v>
      </c>
      <c r="K656" s="1" t="s">
        <v>5197</v>
      </c>
      <c r="L656" s="1" t="s">
        <v>5538</v>
      </c>
      <c r="M656" s="1" t="s">
        <v>123</v>
      </c>
      <c r="N656" s="1" t="s">
        <v>5539</v>
      </c>
      <c r="O656" s="1" t="s">
        <v>43</v>
      </c>
      <c r="P656" s="1" t="s">
        <v>46</v>
      </c>
      <c r="Q656" s="1">
        <v>1</v>
      </c>
      <c r="R656" s="1" t="s">
        <v>361</v>
      </c>
      <c r="S656" s="1">
        <v>2</v>
      </c>
      <c r="T656" s="1" t="s">
        <v>44</v>
      </c>
      <c r="U656" s="1">
        <v>6408</v>
      </c>
      <c r="V656" s="1" t="s">
        <v>5540</v>
      </c>
      <c r="W656" s="1" t="s">
        <v>5541</v>
      </c>
      <c r="X656" s="1" t="s">
        <v>57</v>
      </c>
      <c r="AA656" s="1" t="s">
        <v>324</v>
      </c>
      <c r="AB656" s="1" t="s">
        <v>52</v>
      </c>
      <c r="AC656" s="1" t="s">
        <v>297</v>
      </c>
      <c r="AD656" s="1" t="s">
        <v>537</v>
      </c>
      <c r="AE656" s="1" t="s">
        <v>5542</v>
      </c>
      <c r="AF656" s="1" t="s">
        <v>2416</v>
      </c>
      <c r="AH656" s="1" t="s">
        <v>57</v>
      </c>
      <c r="AI656" s="1" t="s">
        <v>58</v>
      </c>
      <c r="AJ656" s="1" t="s">
        <v>59</v>
      </c>
      <c r="AK656" s="1" t="s">
        <v>5543</v>
      </c>
      <c r="AL656" s="1" t="s">
        <v>46</v>
      </c>
    </row>
    <row r="657" spans="1:38" x14ac:dyDescent="0.55000000000000004">
      <c r="A657" s="1" t="s">
        <v>61</v>
      </c>
      <c r="B657" s="1">
        <v>2021</v>
      </c>
      <c r="C657" s="1">
        <v>12</v>
      </c>
      <c r="D657" s="1">
        <v>20</v>
      </c>
      <c r="E657" s="3">
        <v>0.7085300925925927</v>
      </c>
      <c r="F657" s="10">
        <v>44550</v>
      </c>
      <c r="G657" s="3">
        <v>0.43743055555555554</v>
      </c>
      <c r="H657" s="1" t="s">
        <v>37</v>
      </c>
      <c r="I657" s="1" t="s">
        <v>5546</v>
      </c>
      <c r="J657" s="1">
        <v>795</v>
      </c>
      <c r="K657" s="1" t="s">
        <v>5547</v>
      </c>
      <c r="L657" s="1" t="s">
        <v>59</v>
      </c>
      <c r="M657" s="1" t="s">
        <v>57</v>
      </c>
      <c r="O657" s="1" t="s">
        <v>43</v>
      </c>
      <c r="P657" s="1" t="s">
        <v>46</v>
      </c>
      <c r="Q657" s="1">
        <v>1</v>
      </c>
      <c r="R657" s="1" t="s">
        <v>45</v>
      </c>
      <c r="S657" s="1">
        <v>0</v>
      </c>
      <c r="T657" s="1" t="s">
        <v>46</v>
      </c>
      <c r="U657" s="1">
        <v>6141</v>
      </c>
      <c r="V657" s="1" t="s">
        <v>1258</v>
      </c>
      <c r="W657" s="1" t="s">
        <v>1259</v>
      </c>
      <c r="X657" s="1" t="s">
        <v>41</v>
      </c>
      <c r="Y657" s="1" t="s">
        <v>5548</v>
      </c>
      <c r="Z657" s="1" t="s">
        <v>5549</v>
      </c>
      <c r="AA657" s="1" t="s">
        <v>871</v>
      </c>
      <c r="AB657" s="1" t="s">
        <v>52</v>
      </c>
      <c r="AC657" s="1" t="s">
        <v>53</v>
      </c>
      <c r="AD657" s="1" t="s">
        <v>537</v>
      </c>
      <c r="AE657" s="1" t="s">
        <v>5550</v>
      </c>
      <c r="AF657" s="1" t="s">
        <v>232</v>
      </c>
      <c r="AH657" s="1" t="s">
        <v>57</v>
      </c>
      <c r="AI657" s="1" t="s">
        <v>58</v>
      </c>
      <c r="AJ657" s="1" t="s">
        <v>59</v>
      </c>
      <c r="AK657" s="1" t="s">
        <v>5544</v>
      </c>
      <c r="AL657" s="1" t="s">
        <v>46</v>
      </c>
    </row>
    <row r="658" spans="1:38" x14ac:dyDescent="0.55000000000000004">
      <c r="A658" s="1" t="s">
        <v>87</v>
      </c>
      <c r="B658" s="1">
        <v>2021</v>
      </c>
      <c r="C658" s="1">
        <v>12</v>
      </c>
      <c r="D658" s="1">
        <v>20</v>
      </c>
      <c r="E658" s="3">
        <v>0.70918981481481491</v>
      </c>
      <c r="F658" s="10">
        <v>44550</v>
      </c>
      <c r="G658" s="3">
        <v>0.43797453703703698</v>
      </c>
      <c r="H658" s="1" t="s">
        <v>37</v>
      </c>
      <c r="I658" s="1" t="s">
        <v>5553</v>
      </c>
      <c r="J658" s="1">
        <v>796</v>
      </c>
      <c r="K658" s="1" t="s">
        <v>5554</v>
      </c>
      <c r="L658" s="1" t="s">
        <v>59</v>
      </c>
      <c r="M658" s="1" t="s">
        <v>57</v>
      </c>
      <c r="O658" s="1" t="s">
        <v>43</v>
      </c>
      <c r="P658" s="1" t="s">
        <v>46</v>
      </c>
      <c r="Q658" s="1">
        <v>1</v>
      </c>
      <c r="R658" s="1" t="s">
        <v>205</v>
      </c>
      <c r="S658" s="1">
        <v>0</v>
      </c>
      <c r="T658" s="1" t="s">
        <v>46</v>
      </c>
      <c r="U658" s="1">
        <v>6141</v>
      </c>
      <c r="V658" s="1" t="s">
        <v>1258</v>
      </c>
      <c r="W658" s="1" t="s">
        <v>1259</v>
      </c>
      <c r="X658" s="1" t="s">
        <v>41</v>
      </c>
      <c r="Y658" s="1" t="s">
        <v>5555</v>
      </c>
      <c r="Z658" s="1" t="s">
        <v>5556</v>
      </c>
      <c r="AA658" s="1" t="s">
        <v>871</v>
      </c>
      <c r="AB658" s="1" t="s">
        <v>52</v>
      </c>
      <c r="AC658" s="1" t="s">
        <v>53</v>
      </c>
      <c r="AD658" s="1" t="s">
        <v>566</v>
      </c>
      <c r="AE658" s="1" t="s">
        <v>5557</v>
      </c>
      <c r="AF658" s="1" t="s">
        <v>232</v>
      </c>
      <c r="AH658" s="1" t="s">
        <v>57</v>
      </c>
      <c r="AI658" s="1" t="s">
        <v>85</v>
      </c>
      <c r="AJ658" s="1" t="s">
        <v>59</v>
      </c>
      <c r="AK658" s="1" t="s">
        <v>5551</v>
      </c>
      <c r="AL658" s="1" t="s">
        <v>46</v>
      </c>
    </row>
    <row r="659" spans="1:38" x14ac:dyDescent="0.55000000000000004">
      <c r="A659" s="1" t="s">
        <v>189</v>
      </c>
      <c r="B659" s="1">
        <v>2021</v>
      </c>
      <c r="C659" s="1">
        <v>12</v>
      </c>
      <c r="D659" s="1">
        <v>20</v>
      </c>
      <c r="E659" s="3">
        <v>0.70942129629629624</v>
      </c>
      <c r="F659" s="10">
        <v>44550</v>
      </c>
      <c r="G659" s="3">
        <v>0.43847222222222221</v>
      </c>
      <c r="H659" s="1" t="s">
        <v>37</v>
      </c>
      <c r="I659" s="1" t="s">
        <v>5560</v>
      </c>
      <c r="J659" s="1">
        <v>797</v>
      </c>
      <c r="K659" s="1" t="s">
        <v>5561</v>
      </c>
      <c r="L659" s="1" t="s">
        <v>5562</v>
      </c>
      <c r="M659" s="1" t="s">
        <v>41</v>
      </c>
      <c r="N659" s="1" t="s">
        <v>5563</v>
      </c>
      <c r="O659" s="1" t="s">
        <v>43</v>
      </c>
      <c r="P659" s="1" t="s">
        <v>46</v>
      </c>
      <c r="Q659" s="1">
        <v>1</v>
      </c>
      <c r="R659" s="1" t="s">
        <v>45</v>
      </c>
      <c r="S659" s="1">
        <v>1</v>
      </c>
      <c r="T659" s="1" t="s">
        <v>46</v>
      </c>
      <c r="U659" s="1">
        <v>6569</v>
      </c>
      <c r="V659" s="1" t="s">
        <v>1731</v>
      </c>
      <c r="W659" s="1" t="s">
        <v>1732</v>
      </c>
      <c r="X659" s="1" t="s">
        <v>41</v>
      </c>
      <c r="Y659" s="1" t="s">
        <v>5564</v>
      </c>
      <c r="Z659" s="1" t="s">
        <v>5565</v>
      </c>
      <c r="AA659" s="1" t="s">
        <v>797</v>
      </c>
      <c r="AB659" s="1" t="s">
        <v>52</v>
      </c>
      <c r="AC659" s="1" t="s">
        <v>53</v>
      </c>
      <c r="AD659" s="1" t="s">
        <v>127</v>
      </c>
      <c r="AE659" s="1" t="s">
        <v>5566</v>
      </c>
      <c r="AF659" s="1" t="s">
        <v>1736</v>
      </c>
      <c r="AH659" s="1" t="s">
        <v>57</v>
      </c>
      <c r="AI659" s="1" t="s">
        <v>85</v>
      </c>
      <c r="AJ659" s="1" t="s">
        <v>59</v>
      </c>
      <c r="AK659" s="1" t="s">
        <v>5558</v>
      </c>
      <c r="AL659" s="1" t="s">
        <v>46</v>
      </c>
    </row>
    <row r="660" spans="1:38" x14ac:dyDescent="0.55000000000000004">
      <c r="A660" s="1" t="s">
        <v>937</v>
      </c>
      <c r="B660" s="1">
        <v>2021</v>
      </c>
      <c r="C660" s="1">
        <v>12</v>
      </c>
      <c r="D660" s="1">
        <v>20</v>
      </c>
      <c r="E660" s="3">
        <v>0.71030092592592586</v>
      </c>
      <c r="F660" s="10">
        <v>44550</v>
      </c>
      <c r="G660" s="3">
        <v>0.43915509259259261</v>
      </c>
      <c r="H660" s="1" t="s">
        <v>37</v>
      </c>
      <c r="I660" s="1" t="s">
        <v>5569</v>
      </c>
      <c r="J660" s="1">
        <v>798</v>
      </c>
      <c r="K660" s="1" t="s">
        <v>5570</v>
      </c>
      <c r="L660" s="1" t="s">
        <v>59</v>
      </c>
      <c r="M660" s="1" t="s">
        <v>57</v>
      </c>
      <c r="O660" s="1" t="s">
        <v>43</v>
      </c>
      <c r="P660" s="1" t="s">
        <v>46</v>
      </c>
      <c r="Q660" s="1">
        <v>1</v>
      </c>
      <c r="R660" s="1" t="s">
        <v>1116</v>
      </c>
      <c r="S660" s="1">
        <v>0</v>
      </c>
      <c r="T660" s="1" t="s">
        <v>46</v>
      </c>
      <c r="U660" s="1">
        <v>6141</v>
      </c>
      <c r="V660" s="1" t="s">
        <v>1258</v>
      </c>
      <c r="W660" s="1" t="s">
        <v>1259</v>
      </c>
      <c r="X660" s="1" t="s">
        <v>41</v>
      </c>
      <c r="Y660" s="1" t="s">
        <v>5571</v>
      </c>
      <c r="Z660" s="1" t="s">
        <v>5572</v>
      </c>
      <c r="AA660" s="1" t="s">
        <v>871</v>
      </c>
      <c r="AB660" s="1" t="s">
        <v>52</v>
      </c>
      <c r="AC660" s="1" t="s">
        <v>53</v>
      </c>
      <c r="AD660" s="1" t="s">
        <v>1118</v>
      </c>
      <c r="AE660" s="1" t="s">
        <v>5573</v>
      </c>
      <c r="AF660" s="1" t="s">
        <v>232</v>
      </c>
      <c r="AH660" s="1" t="s">
        <v>57</v>
      </c>
      <c r="AI660" s="1" t="s">
        <v>58</v>
      </c>
      <c r="AJ660" s="1" t="s">
        <v>59</v>
      </c>
      <c r="AK660" s="1" t="s">
        <v>5567</v>
      </c>
      <c r="AL660" s="1" t="s">
        <v>46</v>
      </c>
    </row>
    <row r="661" spans="1:38" x14ac:dyDescent="0.55000000000000004">
      <c r="A661" s="1" t="s">
        <v>34</v>
      </c>
      <c r="B661" s="1">
        <v>2021</v>
      </c>
      <c r="C661" s="1">
        <v>12</v>
      </c>
      <c r="D661" s="1">
        <v>20</v>
      </c>
      <c r="E661" s="3">
        <v>0.68516203703703704</v>
      </c>
      <c r="F661" s="10">
        <v>44550</v>
      </c>
      <c r="G661" s="3">
        <v>0.44489583333333332</v>
      </c>
      <c r="H661" s="1" t="s">
        <v>37</v>
      </c>
      <c r="I661" s="1" t="s">
        <v>5576</v>
      </c>
      <c r="J661" s="1">
        <v>799</v>
      </c>
      <c r="K661" s="1" t="s">
        <v>5577</v>
      </c>
      <c r="L661" s="1" t="s">
        <v>59</v>
      </c>
      <c r="M661" s="1" t="s">
        <v>57</v>
      </c>
      <c r="O661" s="1" t="s">
        <v>43</v>
      </c>
      <c r="P661" s="1" t="s">
        <v>46</v>
      </c>
      <c r="Q661" s="1">
        <v>1</v>
      </c>
      <c r="R661" s="1" t="s">
        <v>45</v>
      </c>
      <c r="S661" s="1">
        <v>0</v>
      </c>
      <c r="T661" s="1" t="s">
        <v>46</v>
      </c>
      <c r="U661" s="1">
        <v>7047</v>
      </c>
      <c r="V661" s="1" t="s">
        <v>4545</v>
      </c>
      <c r="W661" s="1" t="s">
        <v>4546</v>
      </c>
      <c r="X661" s="1" t="s">
        <v>41</v>
      </c>
      <c r="Y661" s="1" t="s">
        <v>5578</v>
      </c>
      <c r="Z661" s="1" t="s">
        <v>5574</v>
      </c>
      <c r="AA661" s="1" t="s">
        <v>95</v>
      </c>
      <c r="AB661" s="1" t="s">
        <v>52</v>
      </c>
      <c r="AC661" s="1" t="s">
        <v>53</v>
      </c>
      <c r="AD661" s="1" t="s">
        <v>289</v>
      </c>
      <c r="AE661" s="1" t="s">
        <v>5579</v>
      </c>
      <c r="AF661" s="1" t="s">
        <v>916</v>
      </c>
      <c r="AH661" s="1" t="s">
        <v>57</v>
      </c>
      <c r="AI661" s="1" t="s">
        <v>85</v>
      </c>
      <c r="AJ661" s="1" t="s">
        <v>59</v>
      </c>
      <c r="AK661" s="1" t="s">
        <v>5574</v>
      </c>
      <c r="AL661" s="1" t="s">
        <v>46</v>
      </c>
    </row>
    <row r="662" spans="1:38" x14ac:dyDescent="0.55000000000000004">
      <c r="B662" s="1">
        <v>2021</v>
      </c>
      <c r="C662" s="1">
        <v>12</v>
      </c>
      <c r="D662" s="1">
        <v>20</v>
      </c>
      <c r="E662" s="3">
        <v>0.45204861111111111</v>
      </c>
      <c r="F662" s="10">
        <v>44550</v>
      </c>
      <c r="G662" s="3">
        <v>0.44535879629629632</v>
      </c>
      <c r="H662" s="1" t="s">
        <v>5582</v>
      </c>
      <c r="I662" s="1" t="s">
        <v>57</v>
      </c>
      <c r="J662" s="1">
        <v>800</v>
      </c>
      <c r="K662" s="1" t="s">
        <v>5583</v>
      </c>
      <c r="L662" s="1" t="s">
        <v>59</v>
      </c>
      <c r="M662" s="1" t="s">
        <v>57</v>
      </c>
      <c r="O662" s="1" t="s">
        <v>43</v>
      </c>
      <c r="P662" s="1" t="s">
        <v>46</v>
      </c>
      <c r="Q662" s="1">
        <v>1</v>
      </c>
      <c r="S662" s="1">
        <v>0</v>
      </c>
      <c r="T662" s="1" t="s">
        <v>44</v>
      </c>
      <c r="U662" s="1">
        <v>8157</v>
      </c>
      <c r="V662" s="1" t="s">
        <v>431</v>
      </c>
      <c r="W662" s="1" t="s">
        <v>432</v>
      </c>
      <c r="X662" s="1" t="s">
        <v>41</v>
      </c>
      <c r="Y662" s="1" t="s">
        <v>5584</v>
      </c>
      <c r="Z662" s="1" t="s">
        <v>5580</v>
      </c>
      <c r="AA662" s="1" t="s">
        <v>288</v>
      </c>
      <c r="AB662" s="1" t="s">
        <v>52</v>
      </c>
      <c r="AC662" s="1" t="s">
        <v>53</v>
      </c>
      <c r="AE662" s="1" t="s">
        <v>5585</v>
      </c>
      <c r="AG662" s="1" t="s">
        <v>57</v>
      </c>
      <c r="AH662" s="1" t="s">
        <v>57</v>
      </c>
      <c r="AI662" s="1" t="s">
        <v>58</v>
      </c>
      <c r="AJ662" s="1" t="s">
        <v>59</v>
      </c>
      <c r="AK662" s="1" t="s">
        <v>5586</v>
      </c>
      <c r="AL662" s="1" t="s">
        <v>46</v>
      </c>
    </row>
    <row r="663" spans="1:38" x14ac:dyDescent="0.55000000000000004">
      <c r="A663" s="1" t="s">
        <v>87</v>
      </c>
      <c r="B663" s="1">
        <v>2021</v>
      </c>
      <c r="C663" s="1">
        <v>12</v>
      </c>
      <c r="D663" s="1">
        <v>20</v>
      </c>
      <c r="E663" s="3">
        <v>0.71053240740740742</v>
      </c>
      <c r="F663" s="10">
        <v>44550</v>
      </c>
      <c r="G663" s="3">
        <v>0.4458333333333333</v>
      </c>
      <c r="H663" s="1" t="s">
        <v>37</v>
      </c>
      <c r="I663" s="1" t="s">
        <v>5588</v>
      </c>
      <c r="J663" s="1">
        <v>801</v>
      </c>
      <c r="K663" s="1" t="s">
        <v>5589</v>
      </c>
      <c r="L663" s="1" t="s">
        <v>59</v>
      </c>
      <c r="M663" s="1" t="s">
        <v>57</v>
      </c>
      <c r="O663" s="1" t="s">
        <v>43</v>
      </c>
      <c r="P663" s="1" t="s">
        <v>46</v>
      </c>
      <c r="Q663" s="1">
        <v>1</v>
      </c>
      <c r="R663" s="1" t="s">
        <v>45</v>
      </c>
      <c r="S663" s="1">
        <v>0</v>
      </c>
      <c r="T663" s="1" t="s">
        <v>46</v>
      </c>
      <c r="U663" s="1">
        <v>6246</v>
      </c>
      <c r="V663" s="1" t="s">
        <v>4049</v>
      </c>
      <c r="W663" s="1" t="s">
        <v>4050</v>
      </c>
      <c r="X663" s="1" t="s">
        <v>41</v>
      </c>
      <c r="Y663" s="1" t="s">
        <v>5590</v>
      </c>
      <c r="Z663" s="1" t="s">
        <v>5591</v>
      </c>
      <c r="AA663" s="1" t="s">
        <v>71</v>
      </c>
      <c r="AB663" s="1" t="s">
        <v>52</v>
      </c>
      <c r="AC663" s="1" t="s">
        <v>53</v>
      </c>
      <c r="AD663" s="1" t="s">
        <v>566</v>
      </c>
      <c r="AE663" s="1" t="s">
        <v>4649</v>
      </c>
      <c r="AF663" s="1" t="s">
        <v>452</v>
      </c>
      <c r="AH663" s="1" t="s">
        <v>57</v>
      </c>
      <c r="AI663" s="1" t="s">
        <v>58</v>
      </c>
      <c r="AJ663" s="1" t="s">
        <v>59</v>
      </c>
      <c r="AK663" s="1" t="s">
        <v>5587</v>
      </c>
      <c r="AL663" s="1" t="s">
        <v>46</v>
      </c>
    </row>
    <row r="664" spans="1:38" x14ac:dyDescent="0.55000000000000004">
      <c r="A664" s="1" t="s">
        <v>674</v>
      </c>
      <c r="B664" s="1">
        <v>2021</v>
      </c>
      <c r="C664" s="1">
        <v>12</v>
      </c>
      <c r="D664" s="1">
        <v>24</v>
      </c>
      <c r="E664" s="3">
        <v>0.50731481481481489</v>
      </c>
      <c r="F664" s="10">
        <v>44550</v>
      </c>
      <c r="G664" s="3">
        <v>0.44693287037037038</v>
      </c>
      <c r="H664" s="1" t="s">
        <v>37</v>
      </c>
      <c r="I664" s="1" t="s">
        <v>5594</v>
      </c>
      <c r="J664" s="1">
        <v>802</v>
      </c>
      <c r="K664" s="1" t="s">
        <v>5595</v>
      </c>
      <c r="L664" s="1" t="s">
        <v>59</v>
      </c>
      <c r="M664" s="1" t="s">
        <v>57</v>
      </c>
      <c r="O664" s="1" t="s">
        <v>43</v>
      </c>
      <c r="P664" s="1" t="s">
        <v>46</v>
      </c>
      <c r="Q664" s="1">
        <v>1</v>
      </c>
      <c r="R664" s="1" t="s">
        <v>45</v>
      </c>
      <c r="S664" s="1">
        <v>0</v>
      </c>
      <c r="T664" s="1" t="s">
        <v>46</v>
      </c>
      <c r="U664" s="1">
        <v>6816</v>
      </c>
      <c r="V664" s="1" t="s">
        <v>1947</v>
      </c>
      <c r="W664" s="1" t="s">
        <v>1948</v>
      </c>
      <c r="X664" s="1" t="s">
        <v>41</v>
      </c>
      <c r="Y664" s="1" t="s">
        <v>5596</v>
      </c>
      <c r="Z664" s="1" t="s">
        <v>5597</v>
      </c>
      <c r="AA664" s="1" t="s">
        <v>1033</v>
      </c>
      <c r="AB664" s="1" t="s">
        <v>52</v>
      </c>
      <c r="AC664" s="1" t="s">
        <v>53</v>
      </c>
      <c r="AD664" s="1" t="s">
        <v>5357</v>
      </c>
      <c r="AE664" s="1" t="s">
        <v>5598</v>
      </c>
      <c r="AF664" s="1" t="s">
        <v>1952</v>
      </c>
      <c r="AH664" s="1" t="s">
        <v>57</v>
      </c>
      <c r="AI664" s="1" t="s">
        <v>58</v>
      </c>
      <c r="AJ664" s="1" t="s">
        <v>59</v>
      </c>
      <c r="AK664" s="1" t="s">
        <v>5592</v>
      </c>
      <c r="AL664" s="1" t="s">
        <v>46</v>
      </c>
    </row>
    <row r="665" spans="1:38" x14ac:dyDescent="0.55000000000000004">
      <c r="A665" s="1" t="s">
        <v>87</v>
      </c>
      <c r="B665" s="1">
        <v>2021</v>
      </c>
      <c r="C665" s="1">
        <v>12</v>
      </c>
      <c r="D665" s="1">
        <v>20</v>
      </c>
      <c r="E665" s="3">
        <v>0.71081018518518524</v>
      </c>
      <c r="F665" s="10">
        <v>44550</v>
      </c>
      <c r="G665" s="3">
        <v>0.44752314814814814</v>
      </c>
      <c r="H665" s="1" t="s">
        <v>37</v>
      </c>
      <c r="I665" s="1" t="s">
        <v>5601</v>
      </c>
      <c r="J665" s="1">
        <v>803</v>
      </c>
      <c r="K665" s="1" t="s">
        <v>5602</v>
      </c>
      <c r="L665" s="1" t="s">
        <v>59</v>
      </c>
      <c r="M665" s="1" t="s">
        <v>57</v>
      </c>
      <c r="O665" s="1" t="s">
        <v>43</v>
      </c>
      <c r="P665" s="1" t="s">
        <v>46</v>
      </c>
      <c r="Q665" s="1">
        <v>1</v>
      </c>
      <c r="R665" s="1" t="s">
        <v>45</v>
      </c>
      <c r="S665" s="1">
        <v>0</v>
      </c>
      <c r="T665" s="1" t="s">
        <v>46</v>
      </c>
      <c r="U665" s="1">
        <v>6246</v>
      </c>
      <c r="V665" s="1" t="s">
        <v>4049</v>
      </c>
      <c r="W665" s="1" t="s">
        <v>4050</v>
      </c>
      <c r="X665" s="1" t="s">
        <v>41</v>
      </c>
      <c r="Y665" s="1" t="s">
        <v>5603</v>
      </c>
      <c r="Z665" s="1" t="s">
        <v>5604</v>
      </c>
      <c r="AA665" s="1" t="s">
        <v>71</v>
      </c>
      <c r="AB665" s="1" t="s">
        <v>52</v>
      </c>
      <c r="AC665" s="1" t="s">
        <v>53</v>
      </c>
      <c r="AD665" s="1" t="s">
        <v>566</v>
      </c>
      <c r="AE665" s="1" t="s">
        <v>4649</v>
      </c>
      <c r="AF665" s="1" t="s">
        <v>452</v>
      </c>
      <c r="AH665" s="1" t="s">
        <v>57</v>
      </c>
      <c r="AI665" s="1" t="s">
        <v>58</v>
      </c>
      <c r="AJ665" s="1" t="s">
        <v>59</v>
      </c>
      <c r="AK665" s="1" t="s">
        <v>5605</v>
      </c>
      <c r="AL665" s="1" t="s">
        <v>46</v>
      </c>
    </row>
    <row r="666" spans="1:38" x14ac:dyDescent="0.55000000000000004">
      <c r="A666" s="1" t="s">
        <v>87</v>
      </c>
      <c r="B666" s="1">
        <v>2021</v>
      </c>
      <c r="C666" s="1">
        <v>12</v>
      </c>
      <c r="D666" s="1">
        <v>20</v>
      </c>
      <c r="E666" s="3">
        <v>0.71090277777777777</v>
      </c>
      <c r="F666" s="10">
        <v>44550</v>
      </c>
      <c r="G666" s="3">
        <v>0.4484143518518518</v>
      </c>
      <c r="H666" s="1" t="s">
        <v>37</v>
      </c>
      <c r="I666" s="1" t="s">
        <v>5608</v>
      </c>
      <c r="J666" s="1">
        <v>804</v>
      </c>
      <c r="K666" s="1" t="s">
        <v>5609</v>
      </c>
      <c r="L666" s="1" t="s">
        <v>59</v>
      </c>
      <c r="M666" s="1" t="s">
        <v>57</v>
      </c>
      <c r="O666" s="1" t="s">
        <v>43</v>
      </c>
      <c r="P666" s="1" t="s">
        <v>46</v>
      </c>
      <c r="Q666" s="1">
        <v>1</v>
      </c>
      <c r="R666" s="1" t="s">
        <v>45</v>
      </c>
      <c r="S666" s="1">
        <v>0</v>
      </c>
      <c r="T666" s="1" t="s">
        <v>46</v>
      </c>
      <c r="U666" s="1">
        <v>6246</v>
      </c>
      <c r="V666" s="1" t="s">
        <v>4049</v>
      </c>
      <c r="W666" s="1" t="s">
        <v>4050</v>
      </c>
      <c r="X666" s="1" t="s">
        <v>41</v>
      </c>
      <c r="Y666" s="1" t="s">
        <v>5610</v>
      </c>
      <c r="Z666" s="1" t="s">
        <v>5611</v>
      </c>
      <c r="AA666" s="1" t="s">
        <v>71</v>
      </c>
      <c r="AB666" s="1" t="s">
        <v>52</v>
      </c>
      <c r="AC666" s="1" t="s">
        <v>53</v>
      </c>
      <c r="AD666" s="1" t="s">
        <v>566</v>
      </c>
      <c r="AE666" s="1" t="s">
        <v>4649</v>
      </c>
      <c r="AF666" s="1" t="s">
        <v>452</v>
      </c>
      <c r="AH666" s="1" t="s">
        <v>57</v>
      </c>
      <c r="AI666" s="1" t="s">
        <v>58</v>
      </c>
      <c r="AJ666" s="1" t="s">
        <v>59</v>
      </c>
      <c r="AK666" s="1" t="s">
        <v>5606</v>
      </c>
      <c r="AL666" s="1" t="s">
        <v>46</v>
      </c>
    </row>
    <row r="667" spans="1:38" x14ac:dyDescent="0.55000000000000004">
      <c r="A667" s="1" t="s">
        <v>937</v>
      </c>
      <c r="B667" s="1">
        <v>2021</v>
      </c>
      <c r="C667" s="1">
        <v>12</v>
      </c>
      <c r="D667" s="1">
        <v>20</v>
      </c>
      <c r="E667" s="3">
        <v>0.71293981481481483</v>
      </c>
      <c r="F667" s="10">
        <v>44550</v>
      </c>
      <c r="G667" s="3">
        <v>0.44878472222222227</v>
      </c>
      <c r="H667" s="1" t="s">
        <v>37</v>
      </c>
      <c r="I667" s="1" t="s">
        <v>5614</v>
      </c>
      <c r="J667" s="1">
        <v>805</v>
      </c>
      <c r="K667" s="1" t="s">
        <v>5615</v>
      </c>
      <c r="L667" s="1" t="s">
        <v>59</v>
      </c>
      <c r="M667" s="1" t="s">
        <v>57</v>
      </c>
      <c r="O667" s="1" t="s">
        <v>43</v>
      </c>
      <c r="P667" s="1" t="s">
        <v>46</v>
      </c>
      <c r="Q667" s="1">
        <v>1</v>
      </c>
      <c r="R667" s="1" t="s">
        <v>1116</v>
      </c>
      <c r="S667" s="1">
        <v>0</v>
      </c>
      <c r="T667" s="1" t="s">
        <v>46</v>
      </c>
      <c r="U667" s="1">
        <v>6706</v>
      </c>
      <c r="V667" s="1" t="s">
        <v>392</v>
      </c>
      <c r="W667" s="1" t="s">
        <v>393</v>
      </c>
      <c r="X667" s="1" t="s">
        <v>41</v>
      </c>
      <c r="Y667" s="1" t="s">
        <v>5616</v>
      </c>
      <c r="Z667" s="1" t="s">
        <v>5617</v>
      </c>
      <c r="AA667" s="1" t="s">
        <v>110</v>
      </c>
      <c r="AB667" s="1" t="s">
        <v>52</v>
      </c>
      <c r="AC667" s="1" t="s">
        <v>53</v>
      </c>
      <c r="AD667" s="1" t="s">
        <v>944</v>
      </c>
      <c r="AE667" s="1" t="s">
        <v>5618</v>
      </c>
      <c r="AF667" s="1" t="s">
        <v>2493</v>
      </c>
      <c r="AH667" s="1" t="s">
        <v>57</v>
      </c>
      <c r="AI667" s="1" t="s">
        <v>85</v>
      </c>
      <c r="AJ667" s="1" t="s">
        <v>59</v>
      </c>
      <c r="AK667" s="1" t="s">
        <v>5612</v>
      </c>
      <c r="AL667" s="1" t="s">
        <v>46</v>
      </c>
    </row>
    <row r="668" spans="1:38" x14ac:dyDescent="0.55000000000000004">
      <c r="A668" s="1" t="s">
        <v>398</v>
      </c>
      <c r="B668" s="1">
        <v>2021</v>
      </c>
      <c r="C668" s="1">
        <v>12</v>
      </c>
      <c r="D668" s="1">
        <v>20</v>
      </c>
      <c r="E668" s="3">
        <v>0.48608796296296292</v>
      </c>
      <c r="F668" s="10">
        <v>44550</v>
      </c>
      <c r="G668" s="3">
        <v>0.44903935185185184</v>
      </c>
      <c r="H668" s="1" t="s">
        <v>37</v>
      </c>
      <c r="I668" s="1" t="s">
        <v>5621</v>
      </c>
      <c r="J668" s="1">
        <v>806</v>
      </c>
      <c r="K668" s="1" t="s">
        <v>5622</v>
      </c>
      <c r="L668" s="1" t="s">
        <v>59</v>
      </c>
      <c r="M668" s="1" t="s">
        <v>57</v>
      </c>
      <c r="O668" s="1" t="s">
        <v>43</v>
      </c>
      <c r="P668" s="1" t="s">
        <v>46</v>
      </c>
      <c r="Q668" s="1">
        <v>1</v>
      </c>
      <c r="R668" s="1" t="s">
        <v>205</v>
      </c>
      <c r="S668" s="1">
        <v>0</v>
      </c>
      <c r="T668" s="1" t="s">
        <v>44</v>
      </c>
      <c r="U668" s="1">
        <v>5816</v>
      </c>
      <c r="V668" s="1" t="s">
        <v>5623</v>
      </c>
      <c r="W668" s="1" t="s">
        <v>5624</v>
      </c>
      <c r="X668" s="1" t="s">
        <v>41</v>
      </c>
      <c r="Y668" s="1" t="s">
        <v>5625</v>
      </c>
      <c r="Z668" s="1" t="s">
        <v>5619</v>
      </c>
      <c r="AA668" s="1" t="s">
        <v>288</v>
      </c>
      <c r="AB668" s="1" t="s">
        <v>52</v>
      </c>
      <c r="AC668" s="1" t="s">
        <v>53</v>
      </c>
      <c r="AD668" s="1" t="s">
        <v>406</v>
      </c>
      <c r="AE668" s="1" t="s">
        <v>5626</v>
      </c>
      <c r="AF668" s="1" t="s">
        <v>211</v>
      </c>
      <c r="AG668" s="1" t="s">
        <v>57</v>
      </c>
      <c r="AH668" s="1" t="s">
        <v>57</v>
      </c>
      <c r="AI668" s="1" t="s">
        <v>58</v>
      </c>
      <c r="AJ668" s="1" t="s">
        <v>59</v>
      </c>
      <c r="AK668" s="1" t="s">
        <v>5627</v>
      </c>
      <c r="AL668" s="1" t="s">
        <v>46</v>
      </c>
    </row>
    <row r="669" spans="1:38" x14ac:dyDescent="0.55000000000000004">
      <c r="A669" s="1" t="s">
        <v>937</v>
      </c>
      <c r="B669" s="1">
        <v>2021</v>
      </c>
      <c r="C669" s="1">
        <v>12</v>
      </c>
      <c r="D669" s="1">
        <v>20</v>
      </c>
      <c r="E669" s="3">
        <v>0.68723379629629633</v>
      </c>
      <c r="F669" s="10">
        <v>44550</v>
      </c>
      <c r="G669" s="3">
        <v>0.45432870370370365</v>
      </c>
      <c r="H669" s="1" t="s">
        <v>37</v>
      </c>
      <c r="I669" s="1" t="s">
        <v>5630</v>
      </c>
      <c r="J669" s="1">
        <v>807</v>
      </c>
      <c r="K669" s="1" t="s">
        <v>5503</v>
      </c>
      <c r="L669" s="1" t="s">
        <v>59</v>
      </c>
      <c r="M669" s="1" t="s">
        <v>57</v>
      </c>
      <c r="O669" s="1" t="s">
        <v>43</v>
      </c>
      <c r="P669" s="1" t="s">
        <v>46</v>
      </c>
      <c r="Q669" s="1">
        <v>1</v>
      </c>
      <c r="R669" s="1" t="s">
        <v>1116</v>
      </c>
      <c r="S669" s="1">
        <v>0</v>
      </c>
      <c r="T669" s="1" t="s">
        <v>46</v>
      </c>
      <c r="U669" s="1">
        <v>7049</v>
      </c>
      <c r="V669" s="1" t="s">
        <v>4545</v>
      </c>
      <c r="W669" s="1" t="s">
        <v>4546</v>
      </c>
      <c r="X669" s="1" t="s">
        <v>41</v>
      </c>
      <c r="Y669" s="1" t="s">
        <v>5631</v>
      </c>
      <c r="Z669" s="1" t="s">
        <v>5628</v>
      </c>
      <c r="AA669" s="1" t="s">
        <v>95</v>
      </c>
      <c r="AB669" s="1" t="s">
        <v>52</v>
      </c>
      <c r="AC669" s="1" t="s">
        <v>53</v>
      </c>
      <c r="AD669" s="1" t="s">
        <v>944</v>
      </c>
      <c r="AE669" s="1" t="s">
        <v>5632</v>
      </c>
      <c r="AF669" s="1" t="s">
        <v>916</v>
      </c>
      <c r="AH669" s="1" t="s">
        <v>57</v>
      </c>
      <c r="AI669" s="1" t="s">
        <v>85</v>
      </c>
      <c r="AJ669" s="1" t="s">
        <v>59</v>
      </c>
      <c r="AK669" s="1" t="s">
        <v>5628</v>
      </c>
      <c r="AL669" s="1" t="s">
        <v>46</v>
      </c>
    </row>
    <row r="670" spans="1:38" x14ac:dyDescent="0.55000000000000004">
      <c r="A670" s="1" t="s">
        <v>189</v>
      </c>
      <c r="B670" s="1">
        <v>2021</v>
      </c>
      <c r="C670" s="1">
        <v>12</v>
      </c>
      <c r="D670" s="1">
        <v>20</v>
      </c>
      <c r="E670" s="3">
        <v>0.71119212962962963</v>
      </c>
      <c r="F670" s="10">
        <v>44550</v>
      </c>
      <c r="G670" s="3">
        <v>0.45505787037037032</v>
      </c>
      <c r="H670" s="1" t="s">
        <v>37</v>
      </c>
      <c r="I670" s="1" t="s">
        <v>57</v>
      </c>
      <c r="J670" s="1">
        <v>808</v>
      </c>
      <c r="K670" s="1" t="s">
        <v>5635</v>
      </c>
      <c r="L670" s="1" t="s">
        <v>5636</v>
      </c>
      <c r="M670" s="1" t="s">
        <v>41</v>
      </c>
      <c r="N670" s="1" t="s">
        <v>5637</v>
      </c>
      <c r="O670" s="1" t="s">
        <v>43</v>
      </c>
      <c r="P670" s="1" t="s">
        <v>46</v>
      </c>
      <c r="Q670" s="1">
        <v>1</v>
      </c>
      <c r="R670" s="1" t="s">
        <v>45</v>
      </c>
      <c r="S670" s="1">
        <v>1</v>
      </c>
      <c r="T670" s="1" t="s">
        <v>44</v>
      </c>
      <c r="U670" s="1">
        <v>6524</v>
      </c>
      <c r="V670" s="1" t="s">
        <v>5638</v>
      </c>
      <c r="W670" s="1" t="s">
        <v>5639</v>
      </c>
      <c r="X670" s="1" t="s">
        <v>41</v>
      </c>
      <c r="Y670" s="1" t="s">
        <v>2059</v>
      </c>
      <c r="Z670" s="1" t="s">
        <v>5640</v>
      </c>
      <c r="AA670" s="1" t="s">
        <v>977</v>
      </c>
      <c r="AB670" s="1" t="s">
        <v>52</v>
      </c>
      <c r="AC670" s="1" t="s">
        <v>53</v>
      </c>
      <c r="AD670" s="1" t="s">
        <v>1299</v>
      </c>
      <c r="AE670" s="1" t="s">
        <v>5641</v>
      </c>
      <c r="AF670" s="1" t="s">
        <v>3666</v>
      </c>
      <c r="AH670" s="1" t="s">
        <v>57</v>
      </c>
      <c r="AI670" s="1" t="s">
        <v>58</v>
      </c>
      <c r="AJ670" s="1" t="s">
        <v>59</v>
      </c>
      <c r="AK670" s="1" t="s">
        <v>5633</v>
      </c>
      <c r="AL670" s="1" t="s">
        <v>46</v>
      </c>
    </row>
    <row r="671" spans="1:38" x14ac:dyDescent="0.55000000000000004">
      <c r="A671" s="1" t="s">
        <v>61</v>
      </c>
      <c r="B671" s="1">
        <v>2021</v>
      </c>
      <c r="C671" s="1">
        <v>12</v>
      </c>
      <c r="D671" s="1">
        <v>22</v>
      </c>
      <c r="E671" s="3">
        <v>0.32020833333333337</v>
      </c>
      <c r="F671" s="10">
        <v>44550</v>
      </c>
      <c r="G671" s="3">
        <v>0.4562268518518518</v>
      </c>
      <c r="H671" s="1" t="s">
        <v>37</v>
      </c>
      <c r="I671" s="1" t="s">
        <v>5644</v>
      </c>
      <c r="J671" s="1">
        <v>809</v>
      </c>
      <c r="K671" s="1" t="s">
        <v>5503</v>
      </c>
      <c r="L671" s="1" t="s">
        <v>59</v>
      </c>
      <c r="M671" s="1" t="s">
        <v>57</v>
      </c>
      <c r="O671" s="1" t="s">
        <v>43</v>
      </c>
      <c r="P671" s="1" t="s">
        <v>46</v>
      </c>
      <c r="Q671" s="1">
        <v>1</v>
      </c>
      <c r="R671" s="1" t="s">
        <v>226</v>
      </c>
      <c r="S671" s="1">
        <v>0</v>
      </c>
      <c r="T671" s="1" t="s">
        <v>44</v>
      </c>
      <c r="U671" s="1">
        <v>6791</v>
      </c>
      <c r="V671" s="1" t="s">
        <v>2190</v>
      </c>
      <c r="W671" s="1" t="s">
        <v>2191</v>
      </c>
      <c r="X671" s="1" t="s">
        <v>41</v>
      </c>
      <c r="Y671" s="1" t="s">
        <v>5645</v>
      </c>
      <c r="Z671" s="1" t="s">
        <v>5646</v>
      </c>
      <c r="AA671" s="1" t="s">
        <v>140</v>
      </c>
      <c r="AB671" s="1" t="s">
        <v>52</v>
      </c>
      <c r="AC671" s="1" t="s">
        <v>53</v>
      </c>
      <c r="AD671" s="1" t="s">
        <v>72</v>
      </c>
      <c r="AE671" s="1" t="s">
        <v>5647</v>
      </c>
      <c r="AF671" s="1" t="s">
        <v>3666</v>
      </c>
      <c r="AH671" s="1" t="s">
        <v>57</v>
      </c>
      <c r="AI671" s="1" t="s">
        <v>58</v>
      </c>
      <c r="AJ671" s="1" t="s">
        <v>59</v>
      </c>
      <c r="AK671" s="1" t="s">
        <v>5642</v>
      </c>
      <c r="AL671" s="1" t="s">
        <v>46</v>
      </c>
    </row>
    <row r="672" spans="1:38" x14ac:dyDescent="0.55000000000000004">
      <c r="A672" s="1" t="s">
        <v>87</v>
      </c>
      <c r="F672" s="10">
        <v>44550</v>
      </c>
      <c r="G672" s="3">
        <v>0.46244212962962966</v>
      </c>
      <c r="H672" s="1" t="s">
        <v>37</v>
      </c>
      <c r="I672" s="1" t="s">
        <v>5649</v>
      </c>
      <c r="J672" s="1">
        <v>810</v>
      </c>
      <c r="K672" s="1" t="s">
        <v>5650</v>
      </c>
      <c r="L672" s="1" t="s">
        <v>59</v>
      </c>
      <c r="M672" s="1" t="s">
        <v>57</v>
      </c>
      <c r="O672" s="1" t="s">
        <v>43</v>
      </c>
      <c r="P672" s="1" t="s">
        <v>46</v>
      </c>
      <c r="Q672" s="1">
        <v>1</v>
      </c>
      <c r="R672" s="1" t="s">
        <v>45</v>
      </c>
      <c r="S672" s="1">
        <v>0</v>
      </c>
      <c r="T672" s="1" t="s">
        <v>44</v>
      </c>
      <c r="U672" s="1">
        <v>6408</v>
      </c>
      <c r="V672" s="1" t="s">
        <v>5540</v>
      </c>
      <c r="W672" s="1" t="s">
        <v>5541</v>
      </c>
      <c r="X672" s="1" t="s">
        <v>57</v>
      </c>
      <c r="AA672" s="1" t="s">
        <v>871</v>
      </c>
      <c r="AB672" s="1" t="s">
        <v>52</v>
      </c>
      <c r="AC672" s="1" t="s">
        <v>297</v>
      </c>
      <c r="AD672" s="1" t="s">
        <v>566</v>
      </c>
      <c r="AE672" s="1" t="s">
        <v>5651</v>
      </c>
      <c r="AF672" s="1" t="s">
        <v>2416</v>
      </c>
      <c r="AH672" s="1" t="s">
        <v>57</v>
      </c>
      <c r="AI672" s="1" t="s">
        <v>58</v>
      </c>
      <c r="AJ672" s="1" t="s">
        <v>59</v>
      </c>
      <c r="AK672" s="1" t="s">
        <v>5652</v>
      </c>
      <c r="AL672" s="1" t="s">
        <v>46</v>
      </c>
    </row>
    <row r="673" spans="1:38" x14ac:dyDescent="0.55000000000000004">
      <c r="A673" s="1" t="s">
        <v>87</v>
      </c>
      <c r="F673" s="10">
        <v>44550</v>
      </c>
      <c r="G673" s="3">
        <v>0.4652546296296296</v>
      </c>
      <c r="H673" s="1" t="s">
        <v>37</v>
      </c>
      <c r="I673" s="1" t="s">
        <v>5654</v>
      </c>
      <c r="J673" s="1">
        <v>811</v>
      </c>
      <c r="K673" s="1" t="s">
        <v>5655</v>
      </c>
      <c r="L673" s="1" t="s">
        <v>5656</v>
      </c>
      <c r="M673" s="1" t="s">
        <v>41</v>
      </c>
      <c r="N673" s="1" t="s">
        <v>5657</v>
      </c>
      <c r="O673" s="1" t="s">
        <v>43</v>
      </c>
      <c r="P673" s="1" t="s">
        <v>46</v>
      </c>
      <c r="Q673" s="1">
        <v>2</v>
      </c>
      <c r="R673" s="1" t="s">
        <v>105</v>
      </c>
      <c r="S673" s="1">
        <v>1</v>
      </c>
      <c r="T673" s="1" t="s">
        <v>46</v>
      </c>
      <c r="U673" s="1">
        <v>25676168</v>
      </c>
      <c r="V673" s="1" t="s">
        <v>1645</v>
      </c>
      <c r="W673" s="1" t="s">
        <v>1646</v>
      </c>
      <c r="X673" s="1" t="s">
        <v>57</v>
      </c>
      <c r="AA673" s="1" t="s">
        <v>384</v>
      </c>
      <c r="AB673" s="1" t="s">
        <v>52</v>
      </c>
      <c r="AC673" s="1" t="s">
        <v>297</v>
      </c>
      <c r="AD673" s="1" t="s">
        <v>242</v>
      </c>
      <c r="AE673" s="1" t="s">
        <v>5658</v>
      </c>
      <c r="AF673" s="1" t="s">
        <v>1649</v>
      </c>
      <c r="AH673" s="1" t="s">
        <v>57</v>
      </c>
      <c r="AI673" s="1" t="s">
        <v>58</v>
      </c>
      <c r="AJ673" s="1" t="s">
        <v>59</v>
      </c>
      <c r="AK673" s="1" t="s">
        <v>5659</v>
      </c>
      <c r="AL673" s="1" t="s">
        <v>46</v>
      </c>
    </row>
    <row r="674" spans="1:38" x14ac:dyDescent="0.55000000000000004">
      <c r="A674" s="1" t="s">
        <v>937</v>
      </c>
      <c r="B674" s="1">
        <v>2021</v>
      </c>
      <c r="C674" s="1">
        <v>12</v>
      </c>
      <c r="D674" s="1">
        <v>27</v>
      </c>
      <c r="E674" s="3">
        <v>0.60530092592592599</v>
      </c>
      <c r="F674" s="10">
        <v>44550</v>
      </c>
      <c r="G674" s="3">
        <v>0.46629629629629626</v>
      </c>
      <c r="H674" s="1" t="s">
        <v>37</v>
      </c>
      <c r="I674" s="1" t="s">
        <v>5662</v>
      </c>
      <c r="J674" s="1">
        <v>812</v>
      </c>
      <c r="K674" s="1" t="s">
        <v>5663</v>
      </c>
      <c r="L674" s="1" t="s">
        <v>59</v>
      </c>
      <c r="M674" s="1" t="s">
        <v>57</v>
      </c>
      <c r="O674" s="1" t="s">
        <v>43</v>
      </c>
      <c r="P674" s="1" t="s">
        <v>46</v>
      </c>
      <c r="Q674" s="1">
        <v>1</v>
      </c>
      <c r="R674" s="1" t="s">
        <v>194</v>
      </c>
      <c r="S674" s="1">
        <v>0</v>
      </c>
      <c r="T674" s="1" t="s">
        <v>46</v>
      </c>
      <c r="U674" s="1">
        <v>841233440</v>
      </c>
      <c r="V674" s="1" t="s">
        <v>5664</v>
      </c>
      <c r="W674" s="1" t="s">
        <v>5665</v>
      </c>
      <c r="X674" s="1" t="s">
        <v>41</v>
      </c>
      <c r="Y674" s="1" t="s">
        <v>5666</v>
      </c>
      <c r="Z674" s="1" t="s">
        <v>5667</v>
      </c>
      <c r="AA674" s="1" t="s">
        <v>871</v>
      </c>
      <c r="AB674" s="1" t="s">
        <v>52</v>
      </c>
      <c r="AC674" s="1" t="s">
        <v>53</v>
      </c>
      <c r="AD674" s="1" t="s">
        <v>1118</v>
      </c>
      <c r="AE674" s="1" t="s">
        <v>5668</v>
      </c>
      <c r="AF674" s="1" t="s">
        <v>4729</v>
      </c>
      <c r="AH674" s="1" t="s">
        <v>57</v>
      </c>
      <c r="AI674" s="1" t="s">
        <v>85</v>
      </c>
      <c r="AJ674" s="1" t="s">
        <v>59</v>
      </c>
      <c r="AK674" s="1" t="s">
        <v>5660</v>
      </c>
      <c r="AL674" s="1" t="s">
        <v>46</v>
      </c>
    </row>
    <row r="675" spans="1:38" x14ac:dyDescent="0.55000000000000004">
      <c r="A675" s="1" t="s">
        <v>152</v>
      </c>
      <c r="B675" s="1">
        <v>2021</v>
      </c>
      <c r="C675" s="1">
        <v>12</v>
      </c>
      <c r="D675" s="1">
        <v>23</v>
      </c>
      <c r="E675" s="3">
        <v>0.49131944444444442</v>
      </c>
      <c r="F675" s="10">
        <v>44550</v>
      </c>
      <c r="G675" s="3">
        <v>0.47297453703703707</v>
      </c>
      <c r="H675" s="1" t="s">
        <v>37</v>
      </c>
      <c r="I675" s="1" t="s">
        <v>5671</v>
      </c>
      <c r="J675" s="1">
        <v>813</v>
      </c>
      <c r="K675" s="1" t="s">
        <v>5672</v>
      </c>
      <c r="L675" s="1" t="s">
        <v>59</v>
      </c>
      <c r="M675" s="1" t="s">
        <v>57</v>
      </c>
      <c r="O675" s="1" t="s">
        <v>43</v>
      </c>
      <c r="P675" s="1" t="s">
        <v>46</v>
      </c>
      <c r="Q675" s="1">
        <v>1</v>
      </c>
      <c r="R675" s="1" t="s">
        <v>45</v>
      </c>
      <c r="S675" s="1">
        <v>0</v>
      </c>
      <c r="T675" s="1" t="s">
        <v>119</v>
      </c>
      <c r="U675" s="1">
        <v>25766520</v>
      </c>
      <c r="V675" s="1" t="s">
        <v>1192</v>
      </c>
      <c r="W675" s="1" t="s">
        <v>1193</v>
      </c>
      <c r="X675" s="1" t="s">
        <v>123</v>
      </c>
      <c r="Y675" s="1" t="s">
        <v>5673</v>
      </c>
      <c r="Z675" s="1" t="s">
        <v>5674</v>
      </c>
      <c r="AA675" s="1" t="s">
        <v>140</v>
      </c>
      <c r="AB675" s="1" t="s">
        <v>52</v>
      </c>
      <c r="AC675" s="1" t="s">
        <v>53</v>
      </c>
      <c r="AD675" s="1" t="s">
        <v>459</v>
      </c>
      <c r="AE675" s="1" t="s">
        <v>5675</v>
      </c>
      <c r="AF675" s="1" t="s">
        <v>2581</v>
      </c>
      <c r="AG675" s="1" t="s">
        <v>57</v>
      </c>
      <c r="AH675" s="1" t="s">
        <v>57</v>
      </c>
      <c r="AI675" s="1" t="s">
        <v>85</v>
      </c>
      <c r="AJ675" s="1" t="s">
        <v>59</v>
      </c>
      <c r="AK675" s="1" t="s">
        <v>5676</v>
      </c>
      <c r="AL675" s="1" t="s">
        <v>46</v>
      </c>
    </row>
    <row r="676" spans="1:38" x14ac:dyDescent="0.55000000000000004">
      <c r="A676" s="1" t="s">
        <v>61</v>
      </c>
      <c r="F676" s="10">
        <v>44550</v>
      </c>
      <c r="G676" s="3">
        <v>0.47887731481481483</v>
      </c>
      <c r="H676" s="1" t="s">
        <v>37</v>
      </c>
      <c r="I676" s="1" t="s">
        <v>5678</v>
      </c>
      <c r="J676" s="1">
        <v>814</v>
      </c>
      <c r="K676" s="1" t="s">
        <v>5679</v>
      </c>
      <c r="L676" s="1" t="s">
        <v>59</v>
      </c>
      <c r="M676" s="1" t="s">
        <v>57</v>
      </c>
      <c r="O676" s="1" t="s">
        <v>43</v>
      </c>
      <c r="P676" s="1" t="s">
        <v>46</v>
      </c>
      <c r="Q676" s="1">
        <v>1</v>
      </c>
      <c r="R676" s="1" t="s">
        <v>45</v>
      </c>
      <c r="S676" s="1">
        <v>0</v>
      </c>
      <c r="T676" s="1" t="s">
        <v>44</v>
      </c>
      <c r="U676" s="1">
        <v>8470</v>
      </c>
      <c r="V676" s="1" t="s">
        <v>950</v>
      </c>
      <c r="W676" s="1" t="s">
        <v>951</v>
      </c>
      <c r="X676" s="1" t="s">
        <v>57</v>
      </c>
      <c r="AA676" s="1" t="s">
        <v>81</v>
      </c>
      <c r="AB676" s="1" t="s">
        <v>52</v>
      </c>
      <c r="AC676" s="1" t="s">
        <v>297</v>
      </c>
      <c r="AD676" s="1" t="s">
        <v>3060</v>
      </c>
      <c r="AE676" s="1" t="s">
        <v>5680</v>
      </c>
      <c r="AF676" s="1" t="s">
        <v>1547</v>
      </c>
      <c r="AH676" s="1" t="s">
        <v>57</v>
      </c>
      <c r="AI676" s="1" t="s">
        <v>85</v>
      </c>
      <c r="AJ676" s="1" t="s">
        <v>59</v>
      </c>
      <c r="AK676" s="1" t="s">
        <v>5681</v>
      </c>
      <c r="AL676" s="1" t="s">
        <v>46</v>
      </c>
    </row>
    <row r="677" spans="1:38" x14ac:dyDescent="0.55000000000000004">
      <c r="A677" s="1" t="s">
        <v>189</v>
      </c>
      <c r="B677" s="1">
        <v>2021</v>
      </c>
      <c r="C677" s="1">
        <v>12</v>
      </c>
      <c r="D677" s="1">
        <v>22</v>
      </c>
      <c r="E677" s="3">
        <v>0.31996527777777778</v>
      </c>
      <c r="F677" s="10">
        <v>44550</v>
      </c>
      <c r="G677" s="3">
        <v>0.48344907407407406</v>
      </c>
      <c r="H677" s="1" t="s">
        <v>37</v>
      </c>
      <c r="I677" s="1" t="s">
        <v>5684</v>
      </c>
      <c r="J677" s="1">
        <v>815</v>
      </c>
      <c r="K677" s="1" t="s">
        <v>5672</v>
      </c>
      <c r="L677" s="1" t="s">
        <v>59</v>
      </c>
      <c r="M677" s="1" t="s">
        <v>57</v>
      </c>
      <c r="O677" s="1" t="s">
        <v>43</v>
      </c>
      <c r="P677" s="1" t="s">
        <v>46</v>
      </c>
      <c r="Q677" s="1">
        <v>1</v>
      </c>
      <c r="R677" s="1" t="s">
        <v>45</v>
      </c>
      <c r="S677" s="1">
        <v>0</v>
      </c>
      <c r="T677" s="1" t="s">
        <v>44</v>
      </c>
      <c r="U677" s="1">
        <v>8650</v>
      </c>
      <c r="V677" s="1" t="s">
        <v>1589</v>
      </c>
      <c r="W677" s="1" t="s">
        <v>1590</v>
      </c>
      <c r="X677" s="1" t="s">
        <v>41</v>
      </c>
      <c r="Y677" s="1" t="s">
        <v>5685</v>
      </c>
      <c r="Z677" s="1" t="s">
        <v>5686</v>
      </c>
      <c r="AA677" s="1" t="s">
        <v>140</v>
      </c>
      <c r="AB677" s="1" t="s">
        <v>52</v>
      </c>
      <c r="AC677" s="1" t="s">
        <v>53</v>
      </c>
      <c r="AD677" s="1" t="s">
        <v>1299</v>
      </c>
      <c r="AE677" s="1" t="s">
        <v>2391</v>
      </c>
      <c r="AF677" s="1" t="s">
        <v>1594</v>
      </c>
      <c r="AH677" s="1" t="s">
        <v>57</v>
      </c>
      <c r="AI677" s="1" t="s">
        <v>85</v>
      </c>
      <c r="AJ677" s="1" t="s">
        <v>59</v>
      </c>
      <c r="AK677" s="1" t="s">
        <v>5682</v>
      </c>
      <c r="AL677" s="1" t="s">
        <v>46</v>
      </c>
    </row>
    <row r="678" spans="1:38" x14ac:dyDescent="0.55000000000000004">
      <c r="A678" s="1" t="s">
        <v>61</v>
      </c>
      <c r="B678" s="1">
        <v>2021</v>
      </c>
      <c r="C678" s="1">
        <v>12</v>
      </c>
      <c r="D678" s="1">
        <v>24</v>
      </c>
      <c r="E678" s="3">
        <v>0.50755787037037037</v>
      </c>
      <c r="F678" s="10">
        <v>44550</v>
      </c>
      <c r="G678" s="3">
        <v>0.50292824074074072</v>
      </c>
      <c r="H678" s="1" t="s">
        <v>37</v>
      </c>
      <c r="I678" s="1" t="s">
        <v>5689</v>
      </c>
      <c r="J678" s="1">
        <v>816</v>
      </c>
      <c r="K678" s="1" t="s">
        <v>5690</v>
      </c>
      <c r="L678" s="1" t="s">
        <v>59</v>
      </c>
      <c r="M678" s="1" t="s">
        <v>57</v>
      </c>
      <c r="O678" s="1" t="s">
        <v>43</v>
      </c>
      <c r="P678" s="1" t="s">
        <v>46</v>
      </c>
      <c r="Q678" s="1">
        <v>1</v>
      </c>
      <c r="R678" s="1" t="s">
        <v>194</v>
      </c>
      <c r="S678" s="1">
        <v>0</v>
      </c>
      <c r="T678" s="1" t="s">
        <v>44</v>
      </c>
      <c r="U678" s="1">
        <v>1326</v>
      </c>
      <c r="V678" s="1" t="s">
        <v>92</v>
      </c>
      <c r="W678" s="1" t="s">
        <v>93</v>
      </c>
      <c r="X678" s="1" t="s">
        <v>123</v>
      </c>
      <c r="Y678" s="1" t="s">
        <v>5691</v>
      </c>
      <c r="Z678" s="1" t="s">
        <v>5692</v>
      </c>
      <c r="AA678" s="1" t="s">
        <v>140</v>
      </c>
      <c r="AB678" s="1" t="s">
        <v>52</v>
      </c>
      <c r="AC678" s="1" t="s">
        <v>53</v>
      </c>
      <c r="AD678" s="1" t="s">
        <v>1087</v>
      </c>
      <c r="AE678" s="1" t="s">
        <v>5693</v>
      </c>
      <c r="AF678" s="1" t="s">
        <v>98</v>
      </c>
      <c r="AH678" s="1" t="s">
        <v>57</v>
      </c>
      <c r="AI678" s="1" t="s">
        <v>85</v>
      </c>
      <c r="AJ678" s="1" t="s">
        <v>59</v>
      </c>
      <c r="AK678" s="1" t="s">
        <v>5687</v>
      </c>
      <c r="AL678" s="1" t="s">
        <v>46</v>
      </c>
    </row>
    <row r="679" spans="1:38" x14ac:dyDescent="0.55000000000000004">
      <c r="A679" s="1" t="s">
        <v>34</v>
      </c>
      <c r="B679" s="1">
        <v>2021</v>
      </c>
      <c r="C679" s="1">
        <v>12</v>
      </c>
      <c r="D679" s="1">
        <v>20</v>
      </c>
      <c r="E679" s="3">
        <v>0.71146990740740745</v>
      </c>
      <c r="F679" s="10">
        <v>44550</v>
      </c>
      <c r="G679" s="3">
        <v>0.53427083333333336</v>
      </c>
      <c r="H679" s="1" t="s">
        <v>37</v>
      </c>
      <c r="I679" s="1" t="s">
        <v>5696</v>
      </c>
      <c r="J679" s="1">
        <v>817</v>
      </c>
      <c r="K679" s="1" t="s">
        <v>5697</v>
      </c>
      <c r="L679" s="1" t="s">
        <v>59</v>
      </c>
      <c r="M679" s="1" t="s">
        <v>57</v>
      </c>
      <c r="O679" s="1" t="s">
        <v>43</v>
      </c>
      <c r="P679" s="1" t="s">
        <v>46</v>
      </c>
      <c r="Q679" s="1">
        <v>2</v>
      </c>
      <c r="R679" s="1" t="s">
        <v>158</v>
      </c>
      <c r="S679" s="1">
        <v>0</v>
      </c>
      <c r="T679" s="1" t="s">
        <v>46</v>
      </c>
      <c r="U679" s="1">
        <v>638901805</v>
      </c>
      <c r="V679" s="1" t="s">
        <v>2699</v>
      </c>
      <c r="W679" s="1" t="s">
        <v>2700</v>
      </c>
      <c r="X679" s="1" t="s">
        <v>41</v>
      </c>
      <c r="Y679" s="1" t="s">
        <v>5698</v>
      </c>
      <c r="Z679" s="1" t="s">
        <v>5699</v>
      </c>
      <c r="AA679" s="1" t="s">
        <v>612</v>
      </c>
      <c r="AB679" s="1" t="s">
        <v>52</v>
      </c>
      <c r="AC679" s="1" t="s">
        <v>53</v>
      </c>
      <c r="AD679" s="1" t="s">
        <v>735</v>
      </c>
      <c r="AE679" s="1" t="s">
        <v>5700</v>
      </c>
      <c r="AF679" s="1" t="s">
        <v>916</v>
      </c>
      <c r="AG679" s="1" t="s">
        <v>57</v>
      </c>
      <c r="AH679" s="1" t="s">
        <v>57</v>
      </c>
      <c r="AI679" s="1" t="s">
        <v>58</v>
      </c>
      <c r="AJ679" s="1" t="s">
        <v>59</v>
      </c>
      <c r="AK679" s="1" t="s">
        <v>5701</v>
      </c>
      <c r="AL679" s="1" t="s">
        <v>46</v>
      </c>
    </row>
    <row r="680" spans="1:38" x14ac:dyDescent="0.55000000000000004">
      <c r="A680" s="1" t="s">
        <v>61</v>
      </c>
      <c r="B680" s="1">
        <v>2021</v>
      </c>
      <c r="C680" s="1">
        <v>12</v>
      </c>
      <c r="D680" s="1">
        <v>24</v>
      </c>
      <c r="E680" s="3">
        <v>0.50782407407407404</v>
      </c>
      <c r="F680" s="10">
        <v>44550</v>
      </c>
      <c r="G680" s="3">
        <v>0.55163194444444441</v>
      </c>
      <c r="H680" s="1" t="s">
        <v>37</v>
      </c>
      <c r="I680" s="1" t="s">
        <v>5704</v>
      </c>
      <c r="J680" s="1">
        <v>818</v>
      </c>
      <c r="K680" s="1" t="s">
        <v>2442</v>
      </c>
      <c r="L680" s="1" t="s">
        <v>59</v>
      </c>
      <c r="M680" s="1" t="s">
        <v>57</v>
      </c>
      <c r="O680" s="1" t="s">
        <v>43</v>
      </c>
      <c r="P680" s="1" t="s">
        <v>46</v>
      </c>
      <c r="Q680" s="1">
        <v>1</v>
      </c>
      <c r="R680" s="1" t="s">
        <v>226</v>
      </c>
      <c r="S680" s="1">
        <v>0</v>
      </c>
      <c r="T680" s="1" t="s">
        <v>119</v>
      </c>
      <c r="U680" s="1">
        <v>5817</v>
      </c>
      <c r="V680" s="1" t="s">
        <v>206</v>
      </c>
      <c r="W680" s="1" t="s">
        <v>207</v>
      </c>
      <c r="X680" s="1" t="s">
        <v>123</v>
      </c>
      <c r="Y680" s="1" t="s">
        <v>5705</v>
      </c>
      <c r="Z680" s="1" t="s">
        <v>5706</v>
      </c>
      <c r="AA680" s="1" t="s">
        <v>140</v>
      </c>
      <c r="AB680" s="1" t="s">
        <v>52</v>
      </c>
      <c r="AC680" s="1" t="s">
        <v>53</v>
      </c>
      <c r="AD680" s="1" t="s">
        <v>72</v>
      </c>
      <c r="AE680" s="1" t="s">
        <v>5707</v>
      </c>
      <c r="AF680" s="1" t="s">
        <v>278</v>
      </c>
      <c r="AH680" s="1" t="s">
        <v>57</v>
      </c>
      <c r="AI680" s="1" t="s">
        <v>58</v>
      </c>
      <c r="AJ680" s="1" t="s">
        <v>59</v>
      </c>
      <c r="AK680" s="1" t="s">
        <v>5702</v>
      </c>
      <c r="AL680" s="1" t="s">
        <v>46</v>
      </c>
    </row>
    <row r="681" spans="1:38" x14ac:dyDescent="0.55000000000000004">
      <c r="A681" s="1" t="s">
        <v>34</v>
      </c>
      <c r="B681" s="1">
        <v>2021</v>
      </c>
      <c r="C681" s="1">
        <v>12</v>
      </c>
      <c r="D681" s="1">
        <v>20</v>
      </c>
      <c r="E681" s="3">
        <v>0.58550925925925923</v>
      </c>
      <c r="F681" s="10">
        <v>44550</v>
      </c>
      <c r="G681" s="3">
        <v>0.55374999999999996</v>
      </c>
      <c r="H681" s="1" t="s">
        <v>37</v>
      </c>
      <c r="I681" s="1" t="s">
        <v>5710</v>
      </c>
      <c r="J681" s="1">
        <v>819</v>
      </c>
      <c r="K681" s="1" t="s">
        <v>5711</v>
      </c>
      <c r="L681" s="1" t="s">
        <v>59</v>
      </c>
      <c r="M681" s="1" t="s">
        <v>57</v>
      </c>
      <c r="O681" s="1" t="s">
        <v>43</v>
      </c>
      <c r="P681" s="1" t="s">
        <v>46</v>
      </c>
      <c r="Q681" s="1">
        <v>1</v>
      </c>
      <c r="R681" s="1" t="s">
        <v>45</v>
      </c>
      <c r="S681" s="1">
        <v>0</v>
      </c>
      <c r="T681" s="1" t="s">
        <v>46</v>
      </c>
      <c r="U681" s="1">
        <v>5817</v>
      </c>
      <c r="V681" s="1" t="s">
        <v>206</v>
      </c>
      <c r="W681" s="1" t="s">
        <v>207</v>
      </c>
      <c r="X681" s="1" t="s">
        <v>41</v>
      </c>
      <c r="Y681" s="1" t="s">
        <v>5712</v>
      </c>
      <c r="Z681" s="1" t="s">
        <v>5708</v>
      </c>
      <c r="AA681" s="1" t="s">
        <v>95</v>
      </c>
      <c r="AB681" s="1" t="s">
        <v>52</v>
      </c>
      <c r="AC681" s="1" t="s">
        <v>53</v>
      </c>
      <c r="AD681" s="1" t="s">
        <v>450</v>
      </c>
      <c r="AE681" s="1" t="s">
        <v>5713</v>
      </c>
      <c r="AF681" s="1" t="s">
        <v>211</v>
      </c>
      <c r="AH681" s="1" t="s">
        <v>57</v>
      </c>
      <c r="AI681" s="1" t="s">
        <v>58</v>
      </c>
      <c r="AJ681" s="1" t="s">
        <v>59</v>
      </c>
      <c r="AK681" s="1" t="s">
        <v>5708</v>
      </c>
      <c r="AL681" s="1" t="s">
        <v>46</v>
      </c>
    </row>
    <row r="682" spans="1:38" x14ac:dyDescent="0.55000000000000004">
      <c r="A682" s="1" t="s">
        <v>114</v>
      </c>
      <c r="B682" s="1">
        <v>2021</v>
      </c>
      <c r="C682" s="1">
        <v>12</v>
      </c>
      <c r="D682" s="1">
        <v>20</v>
      </c>
      <c r="E682" s="3">
        <v>0.76306712962962964</v>
      </c>
      <c r="F682" s="10">
        <v>44550</v>
      </c>
      <c r="G682" s="3">
        <v>0.55819444444444444</v>
      </c>
      <c r="I682" s="1" t="s">
        <v>5716</v>
      </c>
      <c r="J682" s="1">
        <v>820</v>
      </c>
      <c r="K682" s="1" t="s">
        <v>5717</v>
      </c>
      <c r="L682" s="1" t="s">
        <v>59</v>
      </c>
      <c r="M682" s="1" t="s">
        <v>57</v>
      </c>
      <c r="O682" s="1" t="s">
        <v>43</v>
      </c>
      <c r="P682" s="1" t="s">
        <v>46</v>
      </c>
      <c r="Q682" s="1">
        <v>1</v>
      </c>
      <c r="R682" s="1" t="s">
        <v>607</v>
      </c>
      <c r="S682" s="1">
        <v>0</v>
      </c>
      <c r="T682" s="1" t="s">
        <v>46</v>
      </c>
      <c r="U682" s="1">
        <v>8411</v>
      </c>
      <c r="V682" s="1" t="s">
        <v>608</v>
      </c>
      <c r="W682" s="1" t="s">
        <v>609</v>
      </c>
      <c r="X682" s="1" t="s">
        <v>41</v>
      </c>
      <c r="Y682" s="1" t="s">
        <v>5718</v>
      </c>
      <c r="Z682" s="1" t="s">
        <v>5719</v>
      </c>
      <c r="AA682" s="1" t="s">
        <v>110</v>
      </c>
      <c r="AB682" s="1" t="s">
        <v>52</v>
      </c>
      <c r="AC682" s="1" t="s">
        <v>53</v>
      </c>
      <c r="AD682" s="1" t="s">
        <v>613</v>
      </c>
      <c r="AE682" s="1" t="s">
        <v>614</v>
      </c>
      <c r="AF682" s="1" t="s">
        <v>84</v>
      </c>
      <c r="AH682" s="1" t="s">
        <v>57</v>
      </c>
      <c r="AI682" s="1" t="s">
        <v>58</v>
      </c>
      <c r="AJ682" s="1" t="s">
        <v>59</v>
      </c>
      <c r="AK682" s="1" t="s">
        <v>5714</v>
      </c>
      <c r="AL682" s="1" t="s">
        <v>46</v>
      </c>
    </row>
    <row r="683" spans="1:38" x14ac:dyDescent="0.55000000000000004">
      <c r="A683" s="1" t="s">
        <v>189</v>
      </c>
      <c r="B683" s="1">
        <v>2021</v>
      </c>
      <c r="C683" s="1">
        <v>12</v>
      </c>
      <c r="D683" s="1">
        <v>20</v>
      </c>
      <c r="E683" s="3">
        <v>0.71166666666666656</v>
      </c>
      <c r="F683" s="10">
        <v>44550</v>
      </c>
      <c r="G683" s="3">
        <v>0.5634837962962963</v>
      </c>
      <c r="H683" s="1" t="s">
        <v>37</v>
      </c>
      <c r="I683" s="1" t="s">
        <v>5722</v>
      </c>
      <c r="J683" s="1">
        <v>821</v>
      </c>
      <c r="K683" s="1" t="s">
        <v>5723</v>
      </c>
      <c r="L683" s="1" t="s">
        <v>59</v>
      </c>
      <c r="M683" s="1" t="s">
        <v>57</v>
      </c>
      <c r="O683" s="1" t="s">
        <v>43</v>
      </c>
      <c r="P683" s="1" t="s">
        <v>46</v>
      </c>
      <c r="Q683" s="1">
        <v>1</v>
      </c>
      <c r="R683" s="1" t="s">
        <v>66</v>
      </c>
      <c r="S683" s="1">
        <v>0</v>
      </c>
      <c r="T683" s="1" t="s">
        <v>46</v>
      </c>
      <c r="U683" s="1">
        <v>6425</v>
      </c>
      <c r="V683" s="1" t="s">
        <v>4058</v>
      </c>
      <c r="W683" s="1" t="s">
        <v>4059</v>
      </c>
      <c r="X683" s="1" t="s">
        <v>41</v>
      </c>
      <c r="Y683" s="1" t="s">
        <v>5724</v>
      </c>
      <c r="Z683" s="1" t="s">
        <v>5725</v>
      </c>
      <c r="AA683" s="1" t="s">
        <v>71</v>
      </c>
      <c r="AB683" s="1" t="s">
        <v>52</v>
      </c>
      <c r="AC683" s="1" t="s">
        <v>53</v>
      </c>
      <c r="AD683" s="1" t="s">
        <v>127</v>
      </c>
      <c r="AE683" s="1" t="s">
        <v>5726</v>
      </c>
      <c r="AF683" s="1" t="s">
        <v>4063</v>
      </c>
      <c r="AH683" s="1" t="s">
        <v>57</v>
      </c>
      <c r="AI683" s="1" t="s">
        <v>58</v>
      </c>
      <c r="AJ683" s="1" t="s">
        <v>59</v>
      </c>
      <c r="AK683" s="1" t="s">
        <v>5720</v>
      </c>
      <c r="AL683" s="1" t="s">
        <v>46</v>
      </c>
    </row>
    <row r="684" spans="1:38" x14ac:dyDescent="0.55000000000000004">
      <c r="A684" s="1" t="s">
        <v>398</v>
      </c>
      <c r="B684" s="1">
        <v>2021</v>
      </c>
      <c r="C684" s="1">
        <v>12</v>
      </c>
      <c r="D684" s="1">
        <v>20</v>
      </c>
      <c r="E684" s="3">
        <v>0.57975694444444448</v>
      </c>
      <c r="F684" s="10">
        <v>44550</v>
      </c>
      <c r="G684" s="3">
        <v>0.57109953703703698</v>
      </c>
      <c r="H684" s="1" t="s">
        <v>37</v>
      </c>
      <c r="I684" s="1" t="s">
        <v>57</v>
      </c>
      <c r="J684" s="1">
        <v>822</v>
      </c>
      <c r="K684" s="1" t="s">
        <v>5729</v>
      </c>
      <c r="L684" s="1" t="s">
        <v>59</v>
      </c>
      <c r="M684" s="1" t="s">
        <v>57</v>
      </c>
      <c r="O684" s="1" t="s">
        <v>43</v>
      </c>
      <c r="P684" s="1" t="s">
        <v>46</v>
      </c>
      <c r="Q684" s="1">
        <v>1</v>
      </c>
      <c r="R684" s="1" t="s">
        <v>105</v>
      </c>
      <c r="S684" s="1">
        <v>0</v>
      </c>
      <c r="T684" s="1" t="s">
        <v>44</v>
      </c>
      <c r="U684" s="1">
        <v>6371</v>
      </c>
      <c r="V684" s="1" t="s">
        <v>4724</v>
      </c>
      <c r="W684" s="1" t="s">
        <v>4725</v>
      </c>
      <c r="X684" s="1" t="s">
        <v>41</v>
      </c>
      <c r="Y684" s="1" t="s">
        <v>5730</v>
      </c>
      <c r="Z684" s="1" t="s">
        <v>5727</v>
      </c>
      <c r="AA684" s="1" t="s">
        <v>288</v>
      </c>
      <c r="AB684" s="1" t="s">
        <v>52</v>
      </c>
      <c r="AC684" s="1" t="s">
        <v>53</v>
      </c>
      <c r="AD684" s="1" t="s">
        <v>406</v>
      </c>
      <c r="AE684" s="1" t="s">
        <v>5731</v>
      </c>
      <c r="AF684" s="1" t="s">
        <v>4729</v>
      </c>
      <c r="AH684" s="1" t="s">
        <v>57</v>
      </c>
      <c r="AI684" s="1" t="s">
        <v>58</v>
      </c>
      <c r="AJ684" s="1" t="s">
        <v>59</v>
      </c>
      <c r="AK684" s="1" t="s">
        <v>5727</v>
      </c>
      <c r="AL684" s="1" t="s">
        <v>46</v>
      </c>
    </row>
    <row r="685" spans="1:38" x14ac:dyDescent="0.55000000000000004">
      <c r="A685" s="1" t="s">
        <v>189</v>
      </c>
      <c r="B685" s="1">
        <v>2021</v>
      </c>
      <c r="C685" s="1">
        <v>12</v>
      </c>
      <c r="D685" s="1">
        <v>20</v>
      </c>
      <c r="E685" s="3">
        <v>0.71219907407407401</v>
      </c>
      <c r="F685" s="10">
        <v>44550</v>
      </c>
      <c r="G685" s="3">
        <v>0.57626157407407408</v>
      </c>
      <c r="H685" s="1" t="s">
        <v>37</v>
      </c>
      <c r="I685" s="1" t="s">
        <v>5734</v>
      </c>
      <c r="J685" s="1">
        <v>823</v>
      </c>
      <c r="K685" s="1" t="s">
        <v>2442</v>
      </c>
      <c r="L685" s="1" t="s">
        <v>59</v>
      </c>
      <c r="M685" s="1" t="s">
        <v>57</v>
      </c>
      <c r="O685" s="1" t="s">
        <v>43</v>
      </c>
      <c r="P685" s="1" t="s">
        <v>46</v>
      </c>
      <c r="Q685" s="1">
        <v>1</v>
      </c>
      <c r="R685" s="1" t="s">
        <v>45</v>
      </c>
      <c r="S685" s="1">
        <v>0</v>
      </c>
      <c r="T685" s="1" t="s">
        <v>44</v>
      </c>
      <c r="U685" s="1">
        <v>6471</v>
      </c>
      <c r="V685" s="1" t="s">
        <v>1151</v>
      </c>
      <c r="W685" s="1" t="s">
        <v>1152</v>
      </c>
      <c r="X685" s="1" t="s">
        <v>41</v>
      </c>
      <c r="Y685" s="1" t="s">
        <v>5735</v>
      </c>
      <c r="Z685" s="1" t="s">
        <v>5736</v>
      </c>
      <c r="AA685" s="1" t="s">
        <v>71</v>
      </c>
      <c r="AB685" s="1" t="s">
        <v>52</v>
      </c>
      <c r="AC685" s="1" t="s">
        <v>53</v>
      </c>
      <c r="AD685" s="1" t="s">
        <v>1299</v>
      </c>
      <c r="AE685" s="1" t="s">
        <v>5734</v>
      </c>
      <c r="AF685" s="1" t="s">
        <v>1156</v>
      </c>
      <c r="AH685" s="1" t="s">
        <v>57</v>
      </c>
      <c r="AI685" s="1" t="s">
        <v>85</v>
      </c>
      <c r="AJ685" s="1" t="s">
        <v>59</v>
      </c>
      <c r="AK685" s="1" t="s">
        <v>5732</v>
      </c>
      <c r="AL685" s="1" t="s">
        <v>46</v>
      </c>
    </row>
    <row r="686" spans="1:38" x14ac:dyDescent="0.55000000000000004">
      <c r="A686" s="1" t="s">
        <v>674</v>
      </c>
      <c r="B686" s="1">
        <v>2021</v>
      </c>
      <c r="C686" s="1">
        <v>12</v>
      </c>
      <c r="D686" s="1">
        <v>24</v>
      </c>
      <c r="E686" s="3">
        <v>0.51063657407407403</v>
      </c>
      <c r="F686" s="10">
        <v>44550</v>
      </c>
      <c r="G686" s="3">
        <v>0.57973379629629629</v>
      </c>
      <c r="H686" s="1" t="s">
        <v>37</v>
      </c>
      <c r="I686" s="1" t="s">
        <v>5739</v>
      </c>
      <c r="J686" s="1">
        <v>824</v>
      </c>
      <c r="K686" s="1" t="s">
        <v>5740</v>
      </c>
      <c r="L686" s="1" t="s">
        <v>59</v>
      </c>
      <c r="M686" s="1" t="s">
        <v>57</v>
      </c>
      <c r="O686" s="1" t="s">
        <v>43</v>
      </c>
      <c r="P686" s="1" t="s">
        <v>46</v>
      </c>
      <c r="Q686" s="1">
        <v>1</v>
      </c>
      <c r="R686" s="1" t="s">
        <v>194</v>
      </c>
      <c r="S686" s="1">
        <v>0</v>
      </c>
      <c r="T686" s="1" t="s">
        <v>46</v>
      </c>
      <c r="U686" s="1">
        <v>642054478</v>
      </c>
      <c r="V686" s="1" t="s">
        <v>1800</v>
      </c>
      <c r="W686" s="1" t="s">
        <v>1801</v>
      </c>
      <c r="X686" s="1" t="s">
        <v>41</v>
      </c>
      <c r="Y686" s="1" t="s">
        <v>5741</v>
      </c>
      <c r="Z686" s="1" t="s">
        <v>5742</v>
      </c>
      <c r="AA686" s="1" t="s">
        <v>1033</v>
      </c>
      <c r="AB686" s="1" t="s">
        <v>52</v>
      </c>
      <c r="AC686" s="1" t="s">
        <v>53</v>
      </c>
      <c r="AD686" s="1" t="s">
        <v>1444</v>
      </c>
      <c r="AE686" s="1" t="s">
        <v>2267</v>
      </c>
      <c r="AF686" s="1" t="s">
        <v>316</v>
      </c>
      <c r="AH686" s="1" t="s">
        <v>57</v>
      </c>
      <c r="AI686" s="1" t="s">
        <v>85</v>
      </c>
      <c r="AJ686" s="1" t="s">
        <v>59</v>
      </c>
      <c r="AK686" s="1" t="s">
        <v>5737</v>
      </c>
      <c r="AL686" s="1" t="s">
        <v>46</v>
      </c>
    </row>
    <row r="687" spans="1:38" x14ac:dyDescent="0.55000000000000004">
      <c r="A687" s="1" t="s">
        <v>61</v>
      </c>
      <c r="B687" s="1">
        <v>2021</v>
      </c>
      <c r="C687" s="1">
        <v>12</v>
      </c>
      <c r="D687" s="1">
        <v>26</v>
      </c>
      <c r="E687" s="3">
        <v>0.37386574074074069</v>
      </c>
      <c r="F687" s="10">
        <v>44550</v>
      </c>
      <c r="G687" s="3">
        <v>0.58158564814814817</v>
      </c>
      <c r="H687" s="1" t="s">
        <v>37</v>
      </c>
      <c r="I687" s="1" t="s">
        <v>5745</v>
      </c>
      <c r="J687" s="1">
        <v>825</v>
      </c>
      <c r="K687" s="1" t="s">
        <v>5746</v>
      </c>
      <c r="L687" s="1" t="s">
        <v>59</v>
      </c>
      <c r="M687" s="1" t="s">
        <v>57</v>
      </c>
      <c r="O687" s="1" t="s">
        <v>43</v>
      </c>
      <c r="P687" s="1" t="s">
        <v>46</v>
      </c>
      <c r="Q687" s="1">
        <v>1</v>
      </c>
      <c r="R687" s="1" t="s">
        <v>45</v>
      </c>
      <c r="S687" s="1">
        <v>0</v>
      </c>
      <c r="T687" s="1" t="s">
        <v>46</v>
      </c>
      <c r="U687" s="1">
        <v>8162</v>
      </c>
      <c r="V687" s="1" t="s">
        <v>431</v>
      </c>
      <c r="W687" s="1" t="s">
        <v>432</v>
      </c>
      <c r="X687" s="1" t="s">
        <v>41</v>
      </c>
      <c r="Y687" s="1" t="s">
        <v>5747</v>
      </c>
      <c r="Z687" s="1" t="s">
        <v>5748</v>
      </c>
      <c r="AA687" s="1" t="s">
        <v>140</v>
      </c>
      <c r="AB687" s="1" t="s">
        <v>52</v>
      </c>
      <c r="AC687" s="1" t="s">
        <v>53</v>
      </c>
      <c r="AD687" s="1" t="s">
        <v>72</v>
      </c>
      <c r="AE687" s="1" t="s">
        <v>5749</v>
      </c>
      <c r="AF687" s="1" t="s">
        <v>5750</v>
      </c>
      <c r="AH687" s="1" t="s">
        <v>57</v>
      </c>
      <c r="AI687" s="1" t="s">
        <v>58</v>
      </c>
      <c r="AJ687" s="1" t="s">
        <v>59</v>
      </c>
      <c r="AK687" s="1" t="s">
        <v>5743</v>
      </c>
      <c r="AL687" s="1" t="s">
        <v>46</v>
      </c>
    </row>
    <row r="688" spans="1:38" x14ac:dyDescent="0.55000000000000004">
      <c r="A688" s="1" t="s">
        <v>409</v>
      </c>
      <c r="B688" s="1">
        <v>2021</v>
      </c>
      <c r="C688" s="1">
        <v>12</v>
      </c>
      <c r="D688" s="1">
        <v>20</v>
      </c>
      <c r="E688" s="3">
        <v>0.60185185185185186</v>
      </c>
      <c r="F688" s="10">
        <v>44550</v>
      </c>
      <c r="G688" s="3">
        <v>0.58468750000000003</v>
      </c>
      <c r="H688" s="1" t="s">
        <v>37</v>
      </c>
      <c r="I688" s="1" t="s">
        <v>5753</v>
      </c>
      <c r="J688" s="1">
        <v>826</v>
      </c>
      <c r="K688" s="1" t="s">
        <v>5754</v>
      </c>
      <c r="L688" s="1" t="s">
        <v>59</v>
      </c>
      <c r="M688" s="1" t="s">
        <v>57</v>
      </c>
      <c r="O688" s="1" t="s">
        <v>43</v>
      </c>
      <c r="P688" s="1" t="s">
        <v>46</v>
      </c>
      <c r="Q688" s="1">
        <v>1</v>
      </c>
      <c r="S688" s="1">
        <v>0</v>
      </c>
      <c r="T688" s="1" t="s">
        <v>46</v>
      </c>
      <c r="U688" s="1">
        <v>6193</v>
      </c>
      <c r="V688" s="1" t="s">
        <v>352</v>
      </c>
      <c r="W688" s="1" t="s">
        <v>353</v>
      </c>
      <c r="X688" s="1" t="s">
        <v>41</v>
      </c>
      <c r="Y688" s="1" t="s">
        <v>5755</v>
      </c>
      <c r="Z688" s="1" t="s">
        <v>5751</v>
      </c>
      <c r="AA688" s="1" t="s">
        <v>95</v>
      </c>
      <c r="AB688" s="1" t="s">
        <v>52</v>
      </c>
      <c r="AC688" s="1" t="s">
        <v>53</v>
      </c>
      <c r="AD688" s="1" t="s">
        <v>418</v>
      </c>
      <c r="AE688" s="1" t="s">
        <v>5756</v>
      </c>
      <c r="AF688" s="1" t="s">
        <v>357</v>
      </c>
      <c r="AH688" s="1" t="s">
        <v>57</v>
      </c>
      <c r="AI688" s="1" t="s">
        <v>58</v>
      </c>
      <c r="AJ688" s="1" t="s">
        <v>59</v>
      </c>
      <c r="AK688" s="1" t="s">
        <v>5751</v>
      </c>
      <c r="AL688" s="1" t="s">
        <v>46</v>
      </c>
    </row>
    <row r="689" spans="1:38" x14ac:dyDescent="0.55000000000000004">
      <c r="A689" s="1" t="s">
        <v>152</v>
      </c>
      <c r="B689" s="1">
        <v>2021</v>
      </c>
      <c r="C689" s="1">
        <v>12</v>
      </c>
      <c r="D689" s="1">
        <v>21</v>
      </c>
      <c r="E689" s="3">
        <v>0.34620370370370374</v>
      </c>
      <c r="F689" s="10">
        <v>44550</v>
      </c>
      <c r="G689" s="3">
        <v>0.58754629629629629</v>
      </c>
      <c r="H689" s="1" t="s">
        <v>37</v>
      </c>
      <c r="I689" s="1" t="s">
        <v>5759</v>
      </c>
      <c r="J689" s="1">
        <v>827</v>
      </c>
      <c r="K689" s="1" t="s">
        <v>5760</v>
      </c>
      <c r="L689" s="1" t="s">
        <v>5761</v>
      </c>
      <c r="M689" s="1" t="s">
        <v>41</v>
      </c>
      <c r="N689" s="1" t="s">
        <v>5762</v>
      </c>
      <c r="O689" s="1" t="s">
        <v>43</v>
      </c>
      <c r="P689" s="1" t="s">
        <v>46</v>
      </c>
      <c r="Q689" s="1">
        <v>3</v>
      </c>
      <c r="R689" s="1" t="s">
        <v>158</v>
      </c>
      <c r="S689" s="1">
        <v>3</v>
      </c>
      <c r="T689" s="1" t="s">
        <v>46</v>
      </c>
      <c r="U689" s="1">
        <v>870286968</v>
      </c>
      <c r="V689" s="1" t="s">
        <v>5763</v>
      </c>
      <c r="W689" s="1" t="s">
        <v>5764</v>
      </c>
      <c r="X689" s="1" t="s">
        <v>41</v>
      </c>
      <c r="Y689" s="1" t="s">
        <v>5765</v>
      </c>
      <c r="Z689" s="1" t="s">
        <v>5757</v>
      </c>
      <c r="AA689" s="1" t="s">
        <v>504</v>
      </c>
      <c r="AB689" s="1" t="s">
        <v>52</v>
      </c>
      <c r="AC689" s="1" t="s">
        <v>53</v>
      </c>
      <c r="AD689" s="1" t="s">
        <v>163</v>
      </c>
      <c r="AE689" s="1" t="s">
        <v>5766</v>
      </c>
      <c r="AF689" s="1" t="s">
        <v>200</v>
      </c>
      <c r="AH689" s="1" t="s">
        <v>57</v>
      </c>
      <c r="AI689" s="1" t="s">
        <v>58</v>
      </c>
      <c r="AJ689" s="1" t="s">
        <v>59</v>
      </c>
      <c r="AK689" s="1" t="s">
        <v>5767</v>
      </c>
      <c r="AL689" s="1" t="s">
        <v>46</v>
      </c>
    </row>
    <row r="690" spans="1:38" x14ac:dyDescent="0.55000000000000004">
      <c r="A690" s="1" t="s">
        <v>34</v>
      </c>
      <c r="B690" s="1">
        <v>2021</v>
      </c>
      <c r="C690" s="1">
        <v>12</v>
      </c>
      <c r="D690" s="1">
        <v>21</v>
      </c>
      <c r="E690" s="3">
        <v>0.39310185185185187</v>
      </c>
      <c r="F690" s="10">
        <v>44550</v>
      </c>
      <c r="G690" s="3">
        <v>0.58944444444444444</v>
      </c>
      <c r="H690" s="1" t="s">
        <v>37</v>
      </c>
      <c r="I690" s="1" t="s">
        <v>5770</v>
      </c>
      <c r="J690" s="1">
        <v>828</v>
      </c>
      <c r="K690" s="1" t="s">
        <v>5771</v>
      </c>
      <c r="L690" s="1" t="s">
        <v>5772</v>
      </c>
      <c r="M690" s="1" t="s">
        <v>41</v>
      </c>
      <c r="N690" s="1" t="s">
        <v>5773</v>
      </c>
      <c r="O690" s="1" t="s">
        <v>43</v>
      </c>
      <c r="P690" s="1" t="s">
        <v>46</v>
      </c>
      <c r="Q690" s="1">
        <v>1</v>
      </c>
      <c r="R690" s="1" t="s">
        <v>105</v>
      </c>
      <c r="S690" s="1">
        <v>1</v>
      </c>
      <c r="T690" s="1" t="s">
        <v>46</v>
      </c>
      <c r="U690" s="1">
        <v>6193</v>
      </c>
      <c r="V690" s="1" t="s">
        <v>352</v>
      </c>
      <c r="W690" s="1" t="s">
        <v>353</v>
      </c>
      <c r="X690" s="1" t="s">
        <v>41</v>
      </c>
      <c r="Y690" s="1" t="s">
        <v>5774</v>
      </c>
      <c r="Z690" s="1" t="s">
        <v>5768</v>
      </c>
      <c r="AA690" s="1" t="s">
        <v>504</v>
      </c>
      <c r="AB690" s="1" t="s">
        <v>52</v>
      </c>
      <c r="AC690" s="1" t="s">
        <v>53</v>
      </c>
      <c r="AD690" s="1" t="s">
        <v>1398</v>
      </c>
      <c r="AE690" s="1" t="s">
        <v>5775</v>
      </c>
      <c r="AF690" s="1" t="s">
        <v>5776</v>
      </c>
      <c r="AH690" s="1" t="s">
        <v>57</v>
      </c>
      <c r="AI690" s="1" t="s">
        <v>58</v>
      </c>
      <c r="AJ690" s="1" t="s">
        <v>59</v>
      </c>
      <c r="AK690" s="1" t="s">
        <v>5777</v>
      </c>
      <c r="AL690" s="1" t="s">
        <v>46</v>
      </c>
    </row>
    <row r="691" spans="1:38" x14ac:dyDescent="0.55000000000000004">
      <c r="A691" s="1" t="s">
        <v>61</v>
      </c>
      <c r="B691" s="1">
        <v>2021</v>
      </c>
      <c r="C691" s="1">
        <v>12</v>
      </c>
      <c r="D691" s="1">
        <v>20</v>
      </c>
      <c r="E691" s="3">
        <v>0.7133680555555556</v>
      </c>
      <c r="F691" s="10">
        <v>44550</v>
      </c>
      <c r="G691" s="3">
        <v>0.58961805555555558</v>
      </c>
      <c r="H691" s="1" t="s">
        <v>37</v>
      </c>
      <c r="I691" s="1" t="s">
        <v>5780</v>
      </c>
      <c r="J691" s="1">
        <v>829</v>
      </c>
      <c r="K691" s="1" t="s">
        <v>5781</v>
      </c>
      <c r="L691" s="1" t="s">
        <v>59</v>
      </c>
      <c r="M691" s="1" t="s">
        <v>57</v>
      </c>
      <c r="O691" s="1" t="s">
        <v>43</v>
      </c>
      <c r="P691" s="1" t="s">
        <v>46</v>
      </c>
      <c r="Q691" s="1">
        <v>1</v>
      </c>
      <c r="R691" s="1" t="s">
        <v>45</v>
      </c>
      <c r="S691" s="1">
        <v>0</v>
      </c>
      <c r="T691" s="1" t="s">
        <v>46</v>
      </c>
      <c r="U691" s="1">
        <v>6141</v>
      </c>
      <c r="V691" s="1" t="s">
        <v>1258</v>
      </c>
      <c r="W691" s="1" t="s">
        <v>1259</v>
      </c>
      <c r="X691" s="1" t="s">
        <v>41</v>
      </c>
      <c r="Y691" s="1" t="s">
        <v>5782</v>
      </c>
      <c r="Z691" s="1" t="s">
        <v>5783</v>
      </c>
      <c r="AA691" s="1" t="s">
        <v>110</v>
      </c>
      <c r="AB691" s="1" t="s">
        <v>52</v>
      </c>
      <c r="AC691" s="1" t="s">
        <v>53</v>
      </c>
      <c r="AD691" s="1" t="s">
        <v>537</v>
      </c>
      <c r="AE691" s="1" t="s">
        <v>5784</v>
      </c>
      <c r="AF691" s="1" t="s">
        <v>232</v>
      </c>
      <c r="AH691" s="1" t="s">
        <v>57</v>
      </c>
      <c r="AI691" s="1" t="s">
        <v>58</v>
      </c>
      <c r="AJ691" s="1" t="s">
        <v>59</v>
      </c>
      <c r="AK691" s="1" t="s">
        <v>5778</v>
      </c>
      <c r="AL691" s="1" t="s">
        <v>46</v>
      </c>
    </row>
    <row r="692" spans="1:38" x14ac:dyDescent="0.55000000000000004">
      <c r="A692" s="1" t="s">
        <v>34</v>
      </c>
      <c r="F692" s="10">
        <v>44550</v>
      </c>
      <c r="G692" s="3">
        <v>0.59185185185185185</v>
      </c>
      <c r="H692" s="1" t="s">
        <v>5786</v>
      </c>
      <c r="I692" s="1" t="s">
        <v>57</v>
      </c>
      <c r="J692" s="1">
        <v>830</v>
      </c>
      <c r="K692" s="1" t="s">
        <v>5197</v>
      </c>
      <c r="L692" s="1" t="s">
        <v>59</v>
      </c>
      <c r="M692" s="1" t="s">
        <v>57</v>
      </c>
      <c r="O692" s="1" t="s">
        <v>43</v>
      </c>
      <c r="P692" s="1" t="s">
        <v>46</v>
      </c>
      <c r="Q692" s="1">
        <v>2</v>
      </c>
      <c r="R692" s="1" t="s">
        <v>45</v>
      </c>
      <c r="S692" s="1">
        <v>0</v>
      </c>
      <c r="T692" s="1" t="s">
        <v>44</v>
      </c>
      <c r="U692" s="1">
        <v>8144</v>
      </c>
      <c r="V692" s="1" t="s">
        <v>3606</v>
      </c>
      <c r="W692" s="1" t="s">
        <v>3607</v>
      </c>
      <c r="X692" s="1" t="s">
        <v>57</v>
      </c>
      <c r="AA692" s="1" t="s">
        <v>5447</v>
      </c>
      <c r="AB692" s="1" t="s">
        <v>52</v>
      </c>
      <c r="AC692" s="1" t="s">
        <v>297</v>
      </c>
      <c r="AD692" s="1" t="s">
        <v>450</v>
      </c>
      <c r="AE692" s="1" t="s">
        <v>5787</v>
      </c>
      <c r="AF692" s="1" t="s">
        <v>1285</v>
      </c>
      <c r="AH692" s="1" t="s">
        <v>57</v>
      </c>
      <c r="AI692" s="1" t="s">
        <v>58</v>
      </c>
      <c r="AJ692" s="1" t="s">
        <v>59</v>
      </c>
      <c r="AK692" s="1" t="s">
        <v>5788</v>
      </c>
      <c r="AL692" s="1" t="s">
        <v>46</v>
      </c>
    </row>
    <row r="693" spans="1:38" x14ac:dyDescent="0.55000000000000004">
      <c r="A693" s="1" t="s">
        <v>114</v>
      </c>
      <c r="B693" s="1">
        <v>2021</v>
      </c>
      <c r="C693" s="1">
        <v>12</v>
      </c>
      <c r="D693" s="1">
        <v>23</v>
      </c>
      <c r="E693" s="3">
        <v>0.49215277777777783</v>
      </c>
      <c r="F693" s="10">
        <v>44550</v>
      </c>
      <c r="G693" s="3">
        <v>0.60250000000000004</v>
      </c>
      <c r="H693" s="1" t="s">
        <v>37</v>
      </c>
      <c r="I693" s="1" t="s">
        <v>5791</v>
      </c>
      <c r="J693" s="1">
        <v>831</v>
      </c>
      <c r="K693" s="1" t="s">
        <v>5792</v>
      </c>
      <c r="L693" s="1" t="s">
        <v>59</v>
      </c>
      <c r="M693" s="1" t="s">
        <v>57</v>
      </c>
      <c r="O693" s="1" t="s">
        <v>43</v>
      </c>
      <c r="P693" s="1" t="s">
        <v>46</v>
      </c>
      <c r="Q693" s="1">
        <v>1</v>
      </c>
      <c r="R693" s="1" t="s">
        <v>1362</v>
      </c>
      <c r="S693" s="1">
        <v>0</v>
      </c>
      <c r="T693" s="1" t="s">
        <v>46</v>
      </c>
      <c r="U693" s="1">
        <v>8888</v>
      </c>
      <c r="V693" s="1" t="s">
        <v>3564</v>
      </c>
      <c r="W693" s="1" t="s">
        <v>504</v>
      </c>
      <c r="X693" s="1" t="s">
        <v>41</v>
      </c>
      <c r="Y693" s="1" t="s">
        <v>5793</v>
      </c>
      <c r="Z693" s="1" t="s">
        <v>5794</v>
      </c>
      <c r="AA693" s="1" t="s">
        <v>977</v>
      </c>
      <c r="AB693" s="1" t="s">
        <v>2391</v>
      </c>
      <c r="AC693" s="1" t="s">
        <v>53</v>
      </c>
      <c r="AD693" s="1" t="s">
        <v>1064</v>
      </c>
      <c r="AE693" s="1" t="s">
        <v>5795</v>
      </c>
      <c r="AF693" s="1" t="s">
        <v>2393</v>
      </c>
      <c r="AH693" s="1" t="s">
        <v>57</v>
      </c>
      <c r="AI693" s="1" t="s">
        <v>58</v>
      </c>
      <c r="AJ693" s="1" t="s">
        <v>59</v>
      </c>
      <c r="AK693" s="1" t="s">
        <v>5789</v>
      </c>
      <c r="AL693" s="1" t="s">
        <v>46</v>
      </c>
    </row>
    <row r="694" spans="1:38" x14ac:dyDescent="0.55000000000000004">
      <c r="A694" s="1" t="s">
        <v>114</v>
      </c>
      <c r="B694" s="1">
        <v>2021</v>
      </c>
      <c r="C694" s="1">
        <v>12</v>
      </c>
      <c r="D694" s="1">
        <v>27</v>
      </c>
      <c r="E694" s="3">
        <v>0.37936342592592592</v>
      </c>
      <c r="F694" s="10">
        <v>44550</v>
      </c>
      <c r="G694" s="3">
        <v>0.6055208333333334</v>
      </c>
      <c r="H694" s="1" t="s">
        <v>37</v>
      </c>
      <c r="I694" s="1" t="s">
        <v>5798</v>
      </c>
      <c r="J694" s="1">
        <v>832</v>
      </c>
      <c r="K694" s="1" t="s">
        <v>5799</v>
      </c>
      <c r="L694" s="1" t="s">
        <v>5800</v>
      </c>
      <c r="M694" s="1" t="s">
        <v>41</v>
      </c>
      <c r="N694" s="1" t="s">
        <v>5801</v>
      </c>
      <c r="O694" s="1" t="s">
        <v>43</v>
      </c>
      <c r="P694" s="1" t="s">
        <v>46</v>
      </c>
      <c r="Q694" s="1">
        <v>1</v>
      </c>
      <c r="R694" s="1" t="s">
        <v>361</v>
      </c>
      <c r="S694" s="1">
        <v>3</v>
      </c>
      <c r="T694" s="1" t="s">
        <v>46</v>
      </c>
      <c r="U694" s="1">
        <v>8605</v>
      </c>
      <c r="V694" s="1" t="s">
        <v>5802</v>
      </c>
      <c r="W694" s="1" t="s">
        <v>5803</v>
      </c>
      <c r="X694" s="1" t="s">
        <v>41</v>
      </c>
      <c r="Y694" s="1" t="s">
        <v>5804</v>
      </c>
      <c r="Z694" s="1" t="s">
        <v>5796</v>
      </c>
      <c r="AA694" s="1" t="s">
        <v>324</v>
      </c>
      <c r="AB694" s="1" t="s">
        <v>52</v>
      </c>
      <c r="AC694" s="1" t="s">
        <v>53</v>
      </c>
      <c r="AD694" s="1" t="s">
        <v>1444</v>
      </c>
      <c r="AE694" s="1" t="s">
        <v>5805</v>
      </c>
      <c r="AF694" s="1" t="s">
        <v>705</v>
      </c>
      <c r="AH694" s="1" t="s">
        <v>57</v>
      </c>
      <c r="AI694" s="1" t="s">
        <v>58</v>
      </c>
      <c r="AJ694" s="1" t="s">
        <v>59</v>
      </c>
      <c r="AK694" s="1" t="s">
        <v>5806</v>
      </c>
      <c r="AL694" s="1" t="s">
        <v>46</v>
      </c>
    </row>
    <row r="695" spans="1:38" x14ac:dyDescent="0.55000000000000004">
      <c r="A695" s="1" t="s">
        <v>674</v>
      </c>
      <c r="F695" s="10">
        <v>44550</v>
      </c>
      <c r="G695" s="3">
        <v>0.60972222222222217</v>
      </c>
      <c r="H695" s="1" t="s">
        <v>37</v>
      </c>
      <c r="I695" s="1" t="s">
        <v>57</v>
      </c>
      <c r="J695" s="1">
        <v>833</v>
      </c>
      <c r="K695" s="1" t="s">
        <v>5808</v>
      </c>
      <c r="L695" s="1" t="s">
        <v>59</v>
      </c>
      <c r="M695" s="1" t="s">
        <v>57</v>
      </c>
      <c r="O695" s="1" t="s">
        <v>43</v>
      </c>
      <c r="P695" s="1" t="s">
        <v>46</v>
      </c>
      <c r="Q695" s="1">
        <v>1</v>
      </c>
      <c r="R695" s="1" t="s">
        <v>45</v>
      </c>
      <c r="S695" s="1">
        <v>0</v>
      </c>
      <c r="T695" s="1" t="s">
        <v>44</v>
      </c>
      <c r="U695" s="1">
        <v>6784</v>
      </c>
      <c r="V695" s="1" t="s">
        <v>2565</v>
      </c>
      <c r="W695" s="1" t="s">
        <v>2566</v>
      </c>
      <c r="X695" s="1" t="s">
        <v>57</v>
      </c>
      <c r="AA695" s="1" t="s">
        <v>644</v>
      </c>
      <c r="AB695" s="1" t="s">
        <v>52</v>
      </c>
      <c r="AC695" s="1" t="s">
        <v>297</v>
      </c>
      <c r="AD695" s="1" t="s">
        <v>1283</v>
      </c>
      <c r="AE695" s="1" t="s">
        <v>5809</v>
      </c>
      <c r="AF695" s="1" t="s">
        <v>2569</v>
      </c>
      <c r="AH695" s="1" t="s">
        <v>57</v>
      </c>
      <c r="AI695" s="1" t="s">
        <v>58</v>
      </c>
      <c r="AJ695" s="1" t="s">
        <v>59</v>
      </c>
      <c r="AK695" s="1" t="s">
        <v>5810</v>
      </c>
      <c r="AL695" s="1" t="s">
        <v>46</v>
      </c>
    </row>
    <row r="696" spans="1:38" x14ac:dyDescent="0.55000000000000004">
      <c r="A696" s="1" t="s">
        <v>114</v>
      </c>
      <c r="F696" s="10">
        <v>44550</v>
      </c>
      <c r="G696" s="3">
        <v>0.61</v>
      </c>
      <c r="H696" s="1" t="s">
        <v>37</v>
      </c>
      <c r="I696" s="1" t="s">
        <v>5812</v>
      </c>
      <c r="J696" s="1">
        <v>834</v>
      </c>
      <c r="K696" s="1" t="s">
        <v>5813</v>
      </c>
      <c r="L696" s="1" t="s">
        <v>5814</v>
      </c>
      <c r="M696" s="1" t="s">
        <v>41</v>
      </c>
      <c r="N696" s="1" t="s">
        <v>5815</v>
      </c>
      <c r="O696" s="1" t="s">
        <v>43</v>
      </c>
      <c r="P696" s="1" t="s">
        <v>46</v>
      </c>
      <c r="Q696" s="1">
        <v>3</v>
      </c>
      <c r="R696" s="1" t="s">
        <v>361</v>
      </c>
      <c r="S696" s="1">
        <v>2</v>
      </c>
      <c r="T696" s="1" t="s">
        <v>46</v>
      </c>
      <c r="U696" s="1">
        <v>8134</v>
      </c>
      <c r="V696" s="1" t="s">
        <v>362</v>
      </c>
      <c r="W696" s="1" t="s">
        <v>363</v>
      </c>
      <c r="X696" s="1" t="s">
        <v>57</v>
      </c>
      <c r="AA696" s="1" t="s">
        <v>324</v>
      </c>
      <c r="AB696" s="1" t="s">
        <v>52</v>
      </c>
      <c r="AC696" s="1" t="s">
        <v>297</v>
      </c>
      <c r="AD696" s="1" t="s">
        <v>72</v>
      </c>
      <c r="AE696" s="1" t="s">
        <v>5816</v>
      </c>
      <c r="AF696" s="1" t="s">
        <v>374</v>
      </c>
      <c r="AH696" s="1" t="s">
        <v>57</v>
      </c>
      <c r="AI696" s="1" t="s">
        <v>85</v>
      </c>
      <c r="AJ696" s="1" t="s">
        <v>59</v>
      </c>
      <c r="AK696" s="1" t="s">
        <v>5817</v>
      </c>
      <c r="AL696" s="1" t="s">
        <v>46</v>
      </c>
    </row>
    <row r="697" spans="1:38" x14ac:dyDescent="0.55000000000000004">
      <c r="A697" s="1" t="s">
        <v>114</v>
      </c>
      <c r="F697" s="10">
        <v>44550</v>
      </c>
      <c r="G697" s="3">
        <v>0.61254629629629631</v>
      </c>
      <c r="H697" s="1" t="s">
        <v>37</v>
      </c>
      <c r="I697" s="1" t="s">
        <v>5819</v>
      </c>
      <c r="J697" s="1">
        <v>835</v>
      </c>
      <c r="K697" s="1" t="s">
        <v>5820</v>
      </c>
      <c r="L697" s="1" t="s">
        <v>5821</v>
      </c>
      <c r="M697" s="1" t="s">
        <v>41</v>
      </c>
      <c r="N697" s="1" t="s">
        <v>5822</v>
      </c>
      <c r="O697" s="1" t="s">
        <v>43</v>
      </c>
      <c r="P697" s="1" t="s">
        <v>46</v>
      </c>
      <c r="Q697" s="1">
        <v>3</v>
      </c>
      <c r="R697" s="1" t="s">
        <v>361</v>
      </c>
      <c r="S697" s="1">
        <v>1</v>
      </c>
      <c r="T697" s="1" t="s">
        <v>46</v>
      </c>
      <c r="U697" s="1">
        <v>8595</v>
      </c>
      <c r="V697" s="1" t="s">
        <v>3848</v>
      </c>
      <c r="W697" s="1" t="s">
        <v>3849</v>
      </c>
      <c r="X697" s="1" t="s">
        <v>57</v>
      </c>
      <c r="AA697" s="1" t="s">
        <v>504</v>
      </c>
      <c r="AB697" s="1" t="s">
        <v>52</v>
      </c>
      <c r="AC697" s="1" t="s">
        <v>297</v>
      </c>
      <c r="AD697" s="1" t="s">
        <v>72</v>
      </c>
      <c r="AE697" s="1" t="s">
        <v>5823</v>
      </c>
      <c r="AF697" s="1" t="s">
        <v>3853</v>
      </c>
      <c r="AH697" s="1" t="s">
        <v>57</v>
      </c>
      <c r="AI697" s="1" t="s">
        <v>58</v>
      </c>
      <c r="AJ697" s="1" t="s">
        <v>59</v>
      </c>
      <c r="AK697" s="1" t="s">
        <v>5824</v>
      </c>
      <c r="AL697" s="1" t="s">
        <v>46</v>
      </c>
    </row>
    <row r="698" spans="1:38" x14ac:dyDescent="0.55000000000000004">
      <c r="A698" s="1" t="s">
        <v>61</v>
      </c>
      <c r="B698" s="1">
        <v>2021</v>
      </c>
      <c r="C698" s="1">
        <v>12</v>
      </c>
      <c r="D698" s="1">
        <v>29</v>
      </c>
      <c r="E698" s="3">
        <v>0.314537037037037</v>
      </c>
      <c r="F698" s="10">
        <v>44550</v>
      </c>
      <c r="G698" s="3">
        <v>0.62001157407407403</v>
      </c>
      <c r="H698" s="1" t="s">
        <v>37</v>
      </c>
      <c r="I698" s="1" t="s">
        <v>5827</v>
      </c>
      <c r="J698" s="1">
        <v>836</v>
      </c>
      <c r="K698" s="1" t="s">
        <v>5828</v>
      </c>
      <c r="L698" s="1" t="s">
        <v>59</v>
      </c>
      <c r="M698" s="1" t="s">
        <v>57</v>
      </c>
      <c r="O698" s="1" t="s">
        <v>43</v>
      </c>
      <c r="P698" s="1" t="s">
        <v>46</v>
      </c>
      <c r="Q698" s="1">
        <v>1</v>
      </c>
      <c r="R698" s="1" t="s">
        <v>226</v>
      </c>
      <c r="S698" s="1">
        <v>0</v>
      </c>
      <c r="T698" s="1" t="s">
        <v>44</v>
      </c>
      <c r="U698" s="1">
        <v>925299986</v>
      </c>
      <c r="V698" s="1" t="s">
        <v>3573</v>
      </c>
      <c r="W698" s="1" t="s">
        <v>3574</v>
      </c>
      <c r="X698" s="1" t="s">
        <v>123</v>
      </c>
      <c r="Y698" s="1" t="s">
        <v>5829</v>
      </c>
      <c r="Z698" s="1" t="s">
        <v>5830</v>
      </c>
      <c r="AA698" s="1" t="s">
        <v>81</v>
      </c>
      <c r="AB698" s="1" t="s">
        <v>52</v>
      </c>
      <c r="AC698" s="1" t="s">
        <v>53</v>
      </c>
      <c r="AD698" s="1" t="s">
        <v>72</v>
      </c>
      <c r="AE698" s="1" t="s">
        <v>5831</v>
      </c>
      <c r="AF698" s="1" t="s">
        <v>756</v>
      </c>
      <c r="AH698" s="1" t="s">
        <v>57</v>
      </c>
      <c r="AI698" s="1" t="s">
        <v>58</v>
      </c>
      <c r="AJ698" s="1" t="s">
        <v>59</v>
      </c>
      <c r="AK698" s="1" t="s">
        <v>5825</v>
      </c>
      <c r="AL698" s="1" t="s">
        <v>46</v>
      </c>
    </row>
    <row r="699" spans="1:38" x14ac:dyDescent="0.55000000000000004">
      <c r="A699" s="1" t="s">
        <v>674</v>
      </c>
      <c r="B699" s="1">
        <v>2021</v>
      </c>
      <c r="C699" s="1">
        <v>12</v>
      </c>
      <c r="D699" s="1">
        <v>22</v>
      </c>
      <c r="E699" s="3">
        <v>0.31755787037037037</v>
      </c>
      <c r="F699" s="10">
        <v>44550</v>
      </c>
      <c r="G699" s="3">
        <v>0.62626157407407412</v>
      </c>
      <c r="H699" s="1" t="s">
        <v>37</v>
      </c>
      <c r="I699" s="1" t="s">
        <v>5834</v>
      </c>
      <c r="J699" s="1">
        <v>837</v>
      </c>
      <c r="K699" s="1" t="s">
        <v>5835</v>
      </c>
      <c r="L699" s="1" t="s">
        <v>59</v>
      </c>
      <c r="M699" s="1" t="s">
        <v>57</v>
      </c>
      <c r="O699" s="1" t="s">
        <v>43</v>
      </c>
      <c r="P699" s="1" t="s">
        <v>46</v>
      </c>
      <c r="Q699" s="1">
        <v>1</v>
      </c>
      <c r="R699" s="1" t="s">
        <v>194</v>
      </c>
      <c r="S699" s="1">
        <v>0</v>
      </c>
      <c r="T699" s="1" t="s">
        <v>46</v>
      </c>
      <c r="U699" s="1">
        <v>6037</v>
      </c>
      <c r="V699" s="1" t="s">
        <v>238</v>
      </c>
      <c r="W699" s="1" t="s">
        <v>239</v>
      </c>
      <c r="X699" s="1" t="s">
        <v>41</v>
      </c>
      <c r="Y699" s="1" t="s">
        <v>5836</v>
      </c>
      <c r="Z699" s="1" t="s">
        <v>5837</v>
      </c>
      <c r="AA699" s="1" t="s">
        <v>126</v>
      </c>
      <c r="AB699" s="1" t="s">
        <v>52</v>
      </c>
      <c r="AC699" s="1" t="s">
        <v>53</v>
      </c>
      <c r="AD699" s="1" t="s">
        <v>1444</v>
      </c>
      <c r="AE699" s="1" t="s">
        <v>5838</v>
      </c>
      <c r="AF699" s="1" t="s">
        <v>244</v>
      </c>
      <c r="AH699" s="1" t="s">
        <v>57</v>
      </c>
      <c r="AI699" s="1" t="s">
        <v>85</v>
      </c>
      <c r="AJ699" s="1" t="s">
        <v>59</v>
      </c>
      <c r="AK699" s="1" t="s">
        <v>5832</v>
      </c>
      <c r="AL699" s="1" t="s">
        <v>46</v>
      </c>
    </row>
    <row r="700" spans="1:38" x14ac:dyDescent="0.55000000000000004">
      <c r="A700" s="1" t="s">
        <v>61</v>
      </c>
      <c r="B700" s="1">
        <v>2021</v>
      </c>
      <c r="C700" s="1">
        <v>12</v>
      </c>
      <c r="D700" s="1">
        <v>22</v>
      </c>
      <c r="E700" s="3">
        <v>0.31699074074074074</v>
      </c>
      <c r="F700" s="10">
        <v>44550</v>
      </c>
      <c r="G700" s="3">
        <v>0.63511574074074073</v>
      </c>
      <c r="H700" s="1" t="s">
        <v>37</v>
      </c>
      <c r="I700" s="1" t="s">
        <v>5841</v>
      </c>
      <c r="J700" s="1">
        <v>838</v>
      </c>
      <c r="K700" s="1" t="s">
        <v>5842</v>
      </c>
      <c r="L700" s="1" t="s">
        <v>59</v>
      </c>
      <c r="M700" s="1" t="s">
        <v>57</v>
      </c>
      <c r="O700" s="1" t="s">
        <v>43</v>
      </c>
      <c r="P700" s="1" t="s">
        <v>46</v>
      </c>
      <c r="Q700" s="1">
        <v>1</v>
      </c>
      <c r="R700" s="1" t="s">
        <v>226</v>
      </c>
      <c r="S700" s="1">
        <v>0</v>
      </c>
      <c r="T700" s="1" t="s">
        <v>46</v>
      </c>
      <c r="U700" s="1">
        <v>8464</v>
      </c>
      <c r="V700" s="1" t="s">
        <v>950</v>
      </c>
      <c r="W700" s="1" t="s">
        <v>951</v>
      </c>
      <c r="X700" s="1" t="s">
        <v>41</v>
      </c>
      <c r="Y700" s="1" t="s">
        <v>5843</v>
      </c>
      <c r="Z700" s="1" t="s">
        <v>5844</v>
      </c>
      <c r="AA700" s="1" t="s">
        <v>71</v>
      </c>
      <c r="AB700" s="1" t="s">
        <v>52</v>
      </c>
      <c r="AC700" s="1" t="s">
        <v>53</v>
      </c>
      <c r="AD700" s="1" t="s">
        <v>72</v>
      </c>
      <c r="AE700" s="1" t="s">
        <v>5841</v>
      </c>
      <c r="AF700" s="1" t="s">
        <v>1547</v>
      </c>
      <c r="AG700" s="1" t="s">
        <v>57</v>
      </c>
      <c r="AH700" s="1" t="s">
        <v>57</v>
      </c>
      <c r="AI700" s="1" t="s">
        <v>58</v>
      </c>
      <c r="AJ700" s="1" t="s">
        <v>59</v>
      </c>
      <c r="AK700" s="1" t="s">
        <v>5845</v>
      </c>
      <c r="AL700" s="1" t="s">
        <v>46</v>
      </c>
    </row>
    <row r="701" spans="1:38" x14ac:dyDescent="0.55000000000000004">
      <c r="A701" s="1" t="s">
        <v>937</v>
      </c>
      <c r="B701" s="1">
        <v>2021</v>
      </c>
      <c r="C701" s="1">
        <v>12</v>
      </c>
      <c r="D701" s="1">
        <v>20</v>
      </c>
      <c r="E701" s="3">
        <v>0.68868055555555552</v>
      </c>
      <c r="F701" s="10">
        <v>44550</v>
      </c>
      <c r="G701" s="3">
        <v>0.6419097222222222</v>
      </c>
      <c r="H701" s="1" t="s">
        <v>37</v>
      </c>
      <c r="I701" s="1" t="s">
        <v>5848</v>
      </c>
      <c r="J701" s="1">
        <v>839</v>
      </c>
      <c r="K701" s="1" t="s">
        <v>5352</v>
      </c>
      <c r="L701" s="1" t="s">
        <v>59</v>
      </c>
      <c r="M701" s="1" t="s">
        <v>57</v>
      </c>
      <c r="O701" s="1" t="s">
        <v>43</v>
      </c>
      <c r="P701" s="1" t="s">
        <v>46</v>
      </c>
      <c r="Q701" s="1">
        <v>1</v>
      </c>
      <c r="R701" s="1" t="s">
        <v>194</v>
      </c>
      <c r="S701" s="1">
        <v>0</v>
      </c>
      <c r="T701" s="1" t="s">
        <v>237</v>
      </c>
      <c r="U701" s="1">
        <v>6212</v>
      </c>
      <c r="V701" s="1" t="s">
        <v>3145</v>
      </c>
      <c r="W701" s="1" t="s">
        <v>3146</v>
      </c>
      <c r="X701" s="1" t="s">
        <v>41</v>
      </c>
      <c r="Y701" s="1" t="s">
        <v>5849</v>
      </c>
      <c r="Z701" s="1" t="s">
        <v>5846</v>
      </c>
      <c r="AA701" s="1" t="s">
        <v>95</v>
      </c>
      <c r="AB701" s="1" t="s">
        <v>52</v>
      </c>
      <c r="AC701" s="1" t="s">
        <v>53</v>
      </c>
      <c r="AD701" s="1" t="s">
        <v>1118</v>
      </c>
      <c r="AE701" s="1" t="s">
        <v>5850</v>
      </c>
      <c r="AF701" s="1" t="s">
        <v>74</v>
      </c>
      <c r="AH701" s="1" t="s">
        <v>57</v>
      </c>
      <c r="AI701" s="1" t="s">
        <v>85</v>
      </c>
      <c r="AJ701" s="1" t="s">
        <v>59</v>
      </c>
      <c r="AK701" s="1" t="s">
        <v>5846</v>
      </c>
      <c r="AL701" s="1" t="s">
        <v>46</v>
      </c>
    </row>
    <row r="702" spans="1:38" x14ac:dyDescent="0.55000000000000004">
      <c r="A702" s="1" t="s">
        <v>87</v>
      </c>
      <c r="B702" s="1">
        <v>2021</v>
      </c>
      <c r="C702" s="1">
        <v>12</v>
      </c>
      <c r="D702" s="1">
        <v>22</v>
      </c>
      <c r="E702" s="3">
        <v>0.31650462962962961</v>
      </c>
      <c r="F702" s="10">
        <v>44550</v>
      </c>
      <c r="G702" s="3">
        <v>0.64232638888888893</v>
      </c>
      <c r="H702" s="1" t="s">
        <v>37</v>
      </c>
      <c r="I702" s="1" t="s">
        <v>57</v>
      </c>
      <c r="J702" s="1">
        <v>840</v>
      </c>
      <c r="K702" s="1" t="s">
        <v>5853</v>
      </c>
      <c r="L702" s="1" t="s">
        <v>59</v>
      </c>
      <c r="M702" s="1" t="s">
        <v>57</v>
      </c>
      <c r="O702" s="1" t="s">
        <v>43</v>
      </c>
      <c r="P702" s="1" t="s">
        <v>46</v>
      </c>
      <c r="Q702" s="1">
        <v>1</v>
      </c>
      <c r="R702" s="1" t="s">
        <v>750</v>
      </c>
      <c r="S702" s="1">
        <v>0</v>
      </c>
      <c r="T702" s="1" t="s">
        <v>44</v>
      </c>
      <c r="U702" s="1">
        <v>5724</v>
      </c>
      <c r="V702" s="1" t="s">
        <v>1453</v>
      </c>
      <c r="W702" s="1" t="s">
        <v>1454</v>
      </c>
      <c r="X702" s="1" t="s">
        <v>41</v>
      </c>
      <c r="Y702" s="1" t="s">
        <v>5854</v>
      </c>
      <c r="Z702" s="1" t="s">
        <v>5855</v>
      </c>
      <c r="AA702" s="1" t="s">
        <v>110</v>
      </c>
      <c r="AB702" s="1" t="s">
        <v>52</v>
      </c>
      <c r="AC702" s="1" t="s">
        <v>53</v>
      </c>
      <c r="AD702" s="1" t="s">
        <v>1108</v>
      </c>
      <c r="AE702" s="1" t="s">
        <v>5856</v>
      </c>
      <c r="AF702" s="1" t="s">
        <v>568</v>
      </c>
      <c r="AH702" s="1" t="s">
        <v>57</v>
      </c>
      <c r="AI702" s="1" t="s">
        <v>58</v>
      </c>
      <c r="AJ702" s="1" t="s">
        <v>59</v>
      </c>
      <c r="AK702" s="1" t="s">
        <v>5857</v>
      </c>
      <c r="AL702" s="1" t="s">
        <v>46</v>
      </c>
    </row>
    <row r="703" spans="1:38" x14ac:dyDescent="0.55000000000000004">
      <c r="A703" s="1" t="s">
        <v>87</v>
      </c>
      <c r="F703" s="10">
        <v>44550</v>
      </c>
      <c r="G703" s="3">
        <v>0.64416666666666667</v>
      </c>
      <c r="H703" s="1" t="s">
        <v>37</v>
      </c>
      <c r="I703" s="1" t="s">
        <v>5859</v>
      </c>
      <c r="J703" s="1">
        <v>841</v>
      </c>
      <c r="K703" s="1" t="s">
        <v>5860</v>
      </c>
      <c r="L703" s="1" t="s">
        <v>59</v>
      </c>
      <c r="M703" s="1" t="s">
        <v>57</v>
      </c>
      <c r="O703" s="1" t="s">
        <v>43</v>
      </c>
      <c r="P703" s="1" t="s">
        <v>46</v>
      </c>
      <c r="Q703" s="1">
        <v>1</v>
      </c>
      <c r="S703" s="1">
        <v>0</v>
      </c>
      <c r="T703" s="1" t="s">
        <v>46</v>
      </c>
      <c r="U703" s="1">
        <v>846590150</v>
      </c>
      <c r="V703" s="1" t="s">
        <v>5861</v>
      </c>
      <c r="W703" s="1" t="s">
        <v>5862</v>
      </c>
      <c r="X703" s="1" t="s">
        <v>57</v>
      </c>
      <c r="AA703" s="1" t="s">
        <v>241</v>
      </c>
      <c r="AB703" s="1" t="s">
        <v>52</v>
      </c>
      <c r="AC703" s="1" t="s">
        <v>297</v>
      </c>
      <c r="AE703" s="1" t="s">
        <v>5863</v>
      </c>
      <c r="AF703" s="1" t="s">
        <v>2317</v>
      </c>
      <c r="AH703" s="1" t="s">
        <v>57</v>
      </c>
      <c r="AI703" s="1" t="s">
        <v>85</v>
      </c>
      <c r="AJ703" s="1" t="s">
        <v>59</v>
      </c>
      <c r="AK703" s="1" t="s">
        <v>5864</v>
      </c>
      <c r="AL703" s="1" t="s">
        <v>46</v>
      </c>
    </row>
    <row r="704" spans="1:38" x14ac:dyDescent="0.55000000000000004">
      <c r="A704" s="1" t="s">
        <v>34</v>
      </c>
      <c r="F704" s="10">
        <v>44550</v>
      </c>
      <c r="G704" s="3">
        <v>0.64631944444444445</v>
      </c>
      <c r="H704" s="1" t="s">
        <v>37</v>
      </c>
      <c r="I704" s="1" t="s">
        <v>5866</v>
      </c>
      <c r="J704" s="1">
        <v>842</v>
      </c>
      <c r="K704" s="1" t="s">
        <v>5867</v>
      </c>
      <c r="L704" s="1" t="s">
        <v>59</v>
      </c>
      <c r="M704" s="1" t="s">
        <v>57</v>
      </c>
      <c r="O704" s="1" t="s">
        <v>43</v>
      </c>
      <c r="P704" s="1" t="s">
        <v>46</v>
      </c>
      <c r="Q704" s="1">
        <v>1</v>
      </c>
      <c r="R704" s="1" t="s">
        <v>284</v>
      </c>
      <c r="S704" s="1">
        <v>0</v>
      </c>
      <c r="T704" s="1" t="s">
        <v>46</v>
      </c>
      <c r="U704" s="1">
        <v>926960770</v>
      </c>
      <c r="V704" s="1" t="s">
        <v>590</v>
      </c>
      <c r="W704" s="1" t="s">
        <v>591</v>
      </c>
      <c r="X704" s="1" t="s">
        <v>57</v>
      </c>
      <c r="AA704" s="1" t="s">
        <v>473</v>
      </c>
      <c r="AB704" s="1" t="s">
        <v>52</v>
      </c>
      <c r="AC704" s="1" t="s">
        <v>297</v>
      </c>
      <c r="AD704" s="1" t="s">
        <v>289</v>
      </c>
      <c r="AE704" s="1" t="s">
        <v>5868</v>
      </c>
      <c r="AF704" s="1" t="s">
        <v>593</v>
      </c>
      <c r="AH704" s="1" t="s">
        <v>57</v>
      </c>
      <c r="AI704" s="1" t="s">
        <v>85</v>
      </c>
      <c r="AJ704" s="1" t="s">
        <v>59</v>
      </c>
      <c r="AK704" s="1" t="s">
        <v>5869</v>
      </c>
      <c r="AL704" s="1" t="s">
        <v>46</v>
      </c>
    </row>
    <row r="705" spans="1:38" x14ac:dyDescent="0.55000000000000004">
      <c r="A705" s="1" t="s">
        <v>398</v>
      </c>
      <c r="B705" s="1">
        <v>2021</v>
      </c>
      <c r="C705" s="1">
        <v>12</v>
      </c>
      <c r="D705" s="1">
        <v>21</v>
      </c>
      <c r="E705" s="3">
        <v>0.36415509259259254</v>
      </c>
      <c r="F705" s="10">
        <v>44550</v>
      </c>
      <c r="G705" s="3">
        <v>0.66466435185185191</v>
      </c>
      <c r="H705" s="1" t="s">
        <v>37</v>
      </c>
      <c r="I705" s="1" t="s">
        <v>57</v>
      </c>
      <c r="J705" s="1">
        <v>843</v>
      </c>
      <c r="K705" s="1" t="s">
        <v>5872</v>
      </c>
      <c r="L705" s="1" t="s">
        <v>59</v>
      </c>
      <c r="M705" s="1" t="s">
        <v>57</v>
      </c>
      <c r="O705" s="1" t="s">
        <v>43</v>
      </c>
      <c r="P705" s="1" t="s">
        <v>46</v>
      </c>
      <c r="Q705" s="1">
        <v>1</v>
      </c>
      <c r="R705" s="1" t="s">
        <v>105</v>
      </c>
      <c r="S705" s="1">
        <v>0</v>
      </c>
      <c r="T705" s="1" t="s">
        <v>44</v>
      </c>
      <c r="U705" s="1">
        <v>6738</v>
      </c>
      <c r="V705" s="1" t="s">
        <v>5092</v>
      </c>
      <c r="W705" s="1" t="s">
        <v>5093</v>
      </c>
      <c r="X705" s="1" t="s">
        <v>41</v>
      </c>
      <c r="Y705" s="1" t="s">
        <v>5873</v>
      </c>
      <c r="Z705" s="1" t="s">
        <v>5870</v>
      </c>
      <c r="AA705" s="1" t="s">
        <v>288</v>
      </c>
      <c r="AB705" s="1" t="s">
        <v>52</v>
      </c>
      <c r="AC705" s="1" t="s">
        <v>53</v>
      </c>
      <c r="AD705" s="1" t="s">
        <v>406</v>
      </c>
      <c r="AE705" s="1" t="s">
        <v>5874</v>
      </c>
      <c r="AF705" s="1" t="s">
        <v>1983</v>
      </c>
      <c r="AG705" s="1" t="s">
        <v>57</v>
      </c>
      <c r="AH705" s="1" t="s">
        <v>57</v>
      </c>
      <c r="AI705" s="1" t="s">
        <v>58</v>
      </c>
      <c r="AJ705" s="1" t="s">
        <v>59</v>
      </c>
      <c r="AK705" s="1" t="s">
        <v>5875</v>
      </c>
      <c r="AL705" s="1" t="s">
        <v>46</v>
      </c>
    </row>
    <row r="706" spans="1:38" x14ac:dyDescent="0.55000000000000004">
      <c r="A706" s="1" t="s">
        <v>87</v>
      </c>
      <c r="B706" s="1">
        <v>2021</v>
      </c>
      <c r="C706" s="1">
        <v>12</v>
      </c>
      <c r="D706" s="1">
        <v>20</v>
      </c>
      <c r="E706" s="3">
        <v>0.71255787037037033</v>
      </c>
      <c r="F706" s="10">
        <v>44550</v>
      </c>
      <c r="G706" s="3">
        <v>0.66689814814814818</v>
      </c>
      <c r="H706" s="1" t="s">
        <v>37</v>
      </c>
      <c r="I706" s="1" t="s">
        <v>5878</v>
      </c>
      <c r="J706" s="1">
        <v>844</v>
      </c>
      <c r="K706" s="1" t="s">
        <v>5879</v>
      </c>
      <c r="L706" s="1" t="s">
        <v>59</v>
      </c>
      <c r="M706" s="1" t="s">
        <v>57</v>
      </c>
      <c r="O706" s="1" t="s">
        <v>43</v>
      </c>
      <c r="P706" s="1" t="s">
        <v>46</v>
      </c>
      <c r="Q706" s="1">
        <v>1</v>
      </c>
      <c r="R706" s="1" t="s">
        <v>205</v>
      </c>
      <c r="S706" s="1">
        <v>0</v>
      </c>
      <c r="T706" s="1" t="s">
        <v>46</v>
      </c>
      <c r="U706" s="1">
        <v>929125719</v>
      </c>
      <c r="V706" s="1" t="s">
        <v>67</v>
      </c>
      <c r="W706" s="1" t="s">
        <v>68</v>
      </c>
      <c r="X706" s="1" t="s">
        <v>41</v>
      </c>
      <c r="Y706" s="1" t="s">
        <v>5880</v>
      </c>
      <c r="Z706" s="1" t="s">
        <v>5881</v>
      </c>
      <c r="AA706" s="1" t="s">
        <v>110</v>
      </c>
      <c r="AB706" s="1" t="s">
        <v>52</v>
      </c>
      <c r="AC706" s="1" t="s">
        <v>53</v>
      </c>
      <c r="AD706" s="1" t="s">
        <v>96</v>
      </c>
      <c r="AE706" s="1" t="s">
        <v>4136</v>
      </c>
      <c r="AF706" s="1" t="s">
        <v>74</v>
      </c>
      <c r="AH706" s="1" t="s">
        <v>57</v>
      </c>
      <c r="AI706" s="1" t="s">
        <v>85</v>
      </c>
      <c r="AJ706" s="1" t="s">
        <v>59</v>
      </c>
      <c r="AK706" s="1" t="s">
        <v>5876</v>
      </c>
      <c r="AL706" s="1" t="s">
        <v>46</v>
      </c>
    </row>
    <row r="707" spans="1:38" x14ac:dyDescent="0.55000000000000004">
      <c r="A707" s="1" t="s">
        <v>674</v>
      </c>
      <c r="B707" s="1">
        <v>2021</v>
      </c>
      <c r="C707" s="1">
        <v>12</v>
      </c>
      <c r="D707" s="1">
        <v>22</v>
      </c>
      <c r="E707" s="3">
        <v>0.31592592592592594</v>
      </c>
      <c r="F707" s="10">
        <v>44550</v>
      </c>
      <c r="G707" s="3">
        <v>0.67677083333333332</v>
      </c>
      <c r="H707" s="1" t="s">
        <v>37</v>
      </c>
      <c r="I707" s="1" t="s">
        <v>5884</v>
      </c>
      <c r="J707" s="1">
        <v>845</v>
      </c>
      <c r="K707" s="1" t="s">
        <v>5885</v>
      </c>
      <c r="L707" s="1" t="s">
        <v>59</v>
      </c>
      <c r="M707" s="1" t="s">
        <v>57</v>
      </c>
      <c r="O707" s="1" t="s">
        <v>43</v>
      </c>
      <c r="P707" s="1" t="s">
        <v>46</v>
      </c>
      <c r="Q707" s="1">
        <v>1</v>
      </c>
      <c r="R707" s="1" t="s">
        <v>194</v>
      </c>
      <c r="S707" s="1">
        <v>0</v>
      </c>
      <c r="T707" s="1" t="s">
        <v>46</v>
      </c>
      <c r="U707" s="1">
        <v>5722</v>
      </c>
      <c r="V707" s="1" t="s">
        <v>1453</v>
      </c>
      <c r="W707" s="1" t="s">
        <v>1454</v>
      </c>
      <c r="X707" s="1" t="s">
        <v>41</v>
      </c>
      <c r="Y707" s="1" t="s">
        <v>5886</v>
      </c>
      <c r="Z707" s="1" t="s">
        <v>5887</v>
      </c>
      <c r="AA707" s="1" t="s">
        <v>977</v>
      </c>
      <c r="AB707" s="1" t="s">
        <v>52</v>
      </c>
      <c r="AC707" s="1" t="s">
        <v>53</v>
      </c>
      <c r="AD707" s="1" t="s">
        <v>1283</v>
      </c>
      <c r="AE707" s="1" t="s">
        <v>5888</v>
      </c>
      <c r="AF707" s="1" t="s">
        <v>568</v>
      </c>
      <c r="AH707" s="1" t="s">
        <v>57</v>
      </c>
      <c r="AI707" s="1" t="s">
        <v>85</v>
      </c>
      <c r="AJ707" s="1" t="s">
        <v>59</v>
      </c>
      <c r="AK707" s="1" t="s">
        <v>5882</v>
      </c>
      <c r="AL707" s="1" t="s">
        <v>46</v>
      </c>
    </row>
    <row r="708" spans="1:38" x14ac:dyDescent="0.55000000000000004">
      <c r="A708" s="1" t="s">
        <v>114</v>
      </c>
      <c r="B708" s="1">
        <v>2021</v>
      </c>
      <c r="C708" s="1">
        <v>12</v>
      </c>
      <c r="D708" s="1">
        <v>23</v>
      </c>
      <c r="E708" s="3">
        <v>0.49229166666666663</v>
      </c>
      <c r="F708" s="10">
        <v>44550</v>
      </c>
      <c r="G708" s="3">
        <v>0.67930555555555561</v>
      </c>
      <c r="H708" s="1" t="s">
        <v>37</v>
      </c>
      <c r="I708" s="1" t="s">
        <v>57</v>
      </c>
      <c r="J708" s="1">
        <v>846</v>
      </c>
      <c r="K708" s="1" t="s">
        <v>5891</v>
      </c>
      <c r="L708" s="1" t="s">
        <v>59</v>
      </c>
      <c r="M708" s="1" t="s">
        <v>57</v>
      </c>
      <c r="O708" s="1" t="s">
        <v>43</v>
      </c>
      <c r="P708" s="1" t="s">
        <v>46</v>
      </c>
      <c r="Q708" s="1">
        <v>1</v>
      </c>
      <c r="R708" s="1" t="s">
        <v>361</v>
      </c>
      <c r="S708" s="1">
        <v>0</v>
      </c>
      <c r="T708" s="1" t="s">
        <v>44</v>
      </c>
      <c r="U708" s="1">
        <v>6588</v>
      </c>
      <c r="V708" s="1" t="s">
        <v>5892</v>
      </c>
      <c r="W708" s="1" t="s">
        <v>5893</v>
      </c>
      <c r="X708" s="1" t="s">
        <v>41</v>
      </c>
      <c r="Y708" s="1" t="s">
        <v>5894</v>
      </c>
      <c r="Z708" s="1" t="s">
        <v>5895</v>
      </c>
      <c r="AA708" s="1" t="s">
        <v>977</v>
      </c>
      <c r="AB708" s="1" t="s">
        <v>52</v>
      </c>
      <c r="AC708" s="1" t="s">
        <v>53</v>
      </c>
      <c r="AD708" s="1" t="s">
        <v>1299</v>
      </c>
      <c r="AE708" s="1" t="s">
        <v>5896</v>
      </c>
      <c r="AF708" s="1" t="s">
        <v>1736</v>
      </c>
      <c r="AH708" s="1" t="s">
        <v>57</v>
      </c>
      <c r="AI708" s="1" t="s">
        <v>58</v>
      </c>
      <c r="AJ708" s="1" t="s">
        <v>59</v>
      </c>
      <c r="AK708" s="1" t="s">
        <v>5897</v>
      </c>
      <c r="AL708" s="1" t="s">
        <v>46</v>
      </c>
    </row>
    <row r="709" spans="1:38" x14ac:dyDescent="0.55000000000000004">
      <c r="A709" s="1" t="s">
        <v>87</v>
      </c>
      <c r="F709" s="10">
        <v>44550</v>
      </c>
      <c r="G709" s="3">
        <v>0.68776620370370367</v>
      </c>
      <c r="H709" s="1" t="s">
        <v>37</v>
      </c>
      <c r="I709" s="1" t="s">
        <v>5899</v>
      </c>
      <c r="J709" s="1">
        <v>847</v>
      </c>
      <c r="K709" s="1" t="s">
        <v>5900</v>
      </c>
      <c r="L709" s="1" t="s">
        <v>5901</v>
      </c>
      <c r="M709" s="1" t="s">
        <v>41</v>
      </c>
      <c r="N709" s="1" t="s">
        <v>5902</v>
      </c>
      <c r="O709" s="1" t="s">
        <v>43</v>
      </c>
      <c r="P709" s="1" t="s">
        <v>46</v>
      </c>
      <c r="Q709" s="1">
        <v>1</v>
      </c>
      <c r="R709" s="1" t="s">
        <v>750</v>
      </c>
      <c r="S709" s="1">
        <v>1</v>
      </c>
      <c r="T709" s="1" t="s">
        <v>46</v>
      </c>
      <c r="U709" s="1">
        <v>5722</v>
      </c>
      <c r="V709" s="1" t="s">
        <v>1453</v>
      </c>
      <c r="W709" s="1" t="s">
        <v>1454</v>
      </c>
      <c r="X709" s="1" t="s">
        <v>57</v>
      </c>
      <c r="AA709" s="1" t="s">
        <v>1908</v>
      </c>
      <c r="AB709" s="1" t="s">
        <v>52</v>
      </c>
      <c r="AC709" s="1" t="s">
        <v>297</v>
      </c>
      <c r="AD709" s="1" t="s">
        <v>1108</v>
      </c>
      <c r="AE709" s="1" t="s">
        <v>5903</v>
      </c>
      <c r="AF709" s="1" t="s">
        <v>568</v>
      </c>
      <c r="AH709" s="1" t="s">
        <v>57</v>
      </c>
      <c r="AI709" s="1" t="s">
        <v>85</v>
      </c>
      <c r="AJ709" s="1" t="s">
        <v>59</v>
      </c>
      <c r="AK709" s="1" t="s">
        <v>5904</v>
      </c>
      <c r="AL709" s="1" t="s">
        <v>46</v>
      </c>
    </row>
    <row r="710" spans="1:38" x14ac:dyDescent="0.55000000000000004">
      <c r="A710" s="1" t="s">
        <v>398</v>
      </c>
      <c r="B710" s="1">
        <v>2021</v>
      </c>
      <c r="C710" s="1">
        <v>12</v>
      </c>
      <c r="D710" s="1">
        <v>21</v>
      </c>
      <c r="E710" s="3">
        <v>0.36538194444444444</v>
      </c>
      <c r="F710" s="10">
        <v>44550</v>
      </c>
      <c r="G710" s="3">
        <v>0.7882986111111111</v>
      </c>
      <c r="H710" s="1" t="s">
        <v>37</v>
      </c>
      <c r="I710" s="1" t="s">
        <v>57</v>
      </c>
      <c r="J710" s="1">
        <v>848</v>
      </c>
      <c r="K710" s="1" t="s">
        <v>5907</v>
      </c>
      <c r="L710" s="1" t="s">
        <v>59</v>
      </c>
      <c r="M710" s="1" t="s">
        <v>57</v>
      </c>
      <c r="O710" s="1" t="s">
        <v>43</v>
      </c>
      <c r="P710" s="1" t="s">
        <v>46</v>
      </c>
      <c r="Q710" s="1">
        <v>1</v>
      </c>
      <c r="R710" s="1" t="s">
        <v>284</v>
      </c>
      <c r="S710" s="1">
        <v>0</v>
      </c>
      <c r="T710" s="1" t="s">
        <v>44</v>
      </c>
      <c r="U710" s="1">
        <v>645855254</v>
      </c>
      <c r="V710" s="1" t="s">
        <v>3564</v>
      </c>
      <c r="W710" s="1" t="s">
        <v>504</v>
      </c>
      <c r="X710" s="1" t="s">
        <v>41</v>
      </c>
      <c r="Y710" s="1" t="s">
        <v>5005</v>
      </c>
      <c r="Z710" s="1" t="s">
        <v>5905</v>
      </c>
      <c r="AA710" s="1" t="s">
        <v>288</v>
      </c>
      <c r="AB710" s="1" t="s">
        <v>2391</v>
      </c>
      <c r="AC710" s="1" t="s">
        <v>53</v>
      </c>
      <c r="AD710" s="1" t="s">
        <v>406</v>
      </c>
      <c r="AE710" s="1" t="s">
        <v>4817</v>
      </c>
      <c r="AF710" s="1" t="s">
        <v>4916</v>
      </c>
      <c r="AH710" s="1" t="s">
        <v>57</v>
      </c>
      <c r="AI710" s="1" t="s">
        <v>58</v>
      </c>
      <c r="AJ710" s="1" t="s">
        <v>59</v>
      </c>
      <c r="AK710" s="1" t="s">
        <v>5905</v>
      </c>
      <c r="AL710" s="1" t="s">
        <v>46</v>
      </c>
    </row>
    <row r="711" spans="1:38" x14ac:dyDescent="0.55000000000000004">
      <c r="A711" s="1" t="s">
        <v>34</v>
      </c>
      <c r="B711" s="1">
        <v>2021</v>
      </c>
      <c r="C711" s="1">
        <v>12</v>
      </c>
      <c r="D711" s="1">
        <v>21</v>
      </c>
      <c r="E711" s="3">
        <v>0.72288194444444442</v>
      </c>
      <c r="F711" s="10">
        <v>44551</v>
      </c>
      <c r="G711" s="3">
        <v>0.31319444444444444</v>
      </c>
      <c r="H711" s="1" t="s">
        <v>37</v>
      </c>
      <c r="I711" s="1" t="s">
        <v>5910</v>
      </c>
      <c r="J711" s="1">
        <v>849</v>
      </c>
      <c r="K711" s="1" t="s">
        <v>5911</v>
      </c>
      <c r="L711" s="1" t="s">
        <v>59</v>
      </c>
      <c r="M711" s="1" t="s">
        <v>57</v>
      </c>
      <c r="O711" s="1" t="s">
        <v>43</v>
      </c>
      <c r="P711" s="1" t="s">
        <v>46</v>
      </c>
      <c r="Q711" s="1">
        <v>1</v>
      </c>
      <c r="R711" s="1" t="s">
        <v>45</v>
      </c>
      <c r="S711" s="1">
        <v>0</v>
      </c>
      <c r="T711" s="1" t="s">
        <v>46</v>
      </c>
      <c r="U711" s="1">
        <v>5746</v>
      </c>
      <c r="V711" s="1" t="s">
        <v>3462</v>
      </c>
      <c r="W711" s="1" t="s">
        <v>3463</v>
      </c>
      <c r="X711" s="1" t="s">
        <v>41</v>
      </c>
      <c r="Y711" s="1" t="s">
        <v>59</v>
      </c>
      <c r="Z711" s="1" t="s">
        <v>5912</v>
      </c>
      <c r="AA711" s="1" t="s">
        <v>71</v>
      </c>
      <c r="AB711" s="1" t="s">
        <v>52</v>
      </c>
      <c r="AC711" s="1" t="s">
        <v>53</v>
      </c>
      <c r="AD711" s="1" t="s">
        <v>289</v>
      </c>
      <c r="AE711" s="1" t="s">
        <v>5913</v>
      </c>
      <c r="AF711" s="1" t="s">
        <v>268</v>
      </c>
      <c r="AG711" s="1" t="s">
        <v>57</v>
      </c>
      <c r="AH711" s="1" t="s">
        <v>57</v>
      </c>
      <c r="AI711" s="1" t="s">
        <v>85</v>
      </c>
      <c r="AJ711" s="1" t="s">
        <v>59</v>
      </c>
      <c r="AK711" s="1" t="s">
        <v>5914</v>
      </c>
      <c r="AL711" s="1" t="s">
        <v>46</v>
      </c>
    </row>
    <row r="712" spans="1:38" x14ac:dyDescent="0.55000000000000004">
      <c r="A712" s="1" t="s">
        <v>674</v>
      </c>
      <c r="B712" s="1">
        <v>2021</v>
      </c>
      <c r="C712" s="1">
        <v>12</v>
      </c>
      <c r="D712" s="1">
        <v>23</v>
      </c>
      <c r="E712" s="3">
        <v>0.4930208333333333</v>
      </c>
      <c r="F712" s="10">
        <v>44551</v>
      </c>
      <c r="G712" s="3">
        <v>0.3185763888888889</v>
      </c>
      <c r="H712" s="1" t="s">
        <v>37</v>
      </c>
      <c r="I712" s="1" t="s">
        <v>5917</v>
      </c>
      <c r="J712" s="1">
        <v>850</v>
      </c>
      <c r="K712" s="1" t="s">
        <v>5918</v>
      </c>
      <c r="L712" s="1" t="s">
        <v>59</v>
      </c>
      <c r="M712" s="1" t="s">
        <v>57</v>
      </c>
      <c r="O712" s="1" t="s">
        <v>43</v>
      </c>
      <c r="P712" s="1" t="s">
        <v>46</v>
      </c>
      <c r="Q712" s="1">
        <v>1</v>
      </c>
      <c r="R712" s="1" t="s">
        <v>194</v>
      </c>
      <c r="S712" s="1">
        <v>0</v>
      </c>
      <c r="T712" s="1" t="s">
        <v>44</v>
      </c>
      <c r="U712" s="1">
        <v>6851</v>
      </c>
      <c r="V712" s="1" t="s">
        <v>5919</v>
      </c>
      <c r="W712" s="1" t="s">
        <v>5920</v>
      </c>
      <c r="X712" s="1" t="s">
        <v>41</v>
      </c>
      <c r="Y712" s="1" t="s">
        <v>5921</v>
      </c>
      <c r="Z712" s="1" t="s">
        <v>5922</v>
      </c>
      <c r="AA712" s="1" t="s">
        <v>797</v>
      </c>
      <c r="AB712" s="1" t="s">
        <v>52</v>
      </c>
      <c r="AC712" s="1" t="s">
        <v>53</v>
      </c>
      <c r="AD712" s="1" t="s">
        <v>5357</v>
      </c>
      <c r="AE712" s="1" t="s">
        <v>5923</v>
      </c>
      <c r="AF712" s="1" t="s">
        <v>1952</v>
      </c>
      <c r="AH712" s="1" t="s">
        <v>57</v>
      </c>
      <c r="AI712" s="1" t="s">
        <v>85</v>
      </c>
      <c r="AJ712" s="1" t="s">
        <v>59</v>
      </c>
      <c r="AK712" s="1" t="s">
        <v>5915</v>
      </c>
      <c r="AL712" s="1" t="s">
        <v>46</v>
      </c>
    </row>
    <row r="713" spans="1:38" x14ac:dyDescent="0.55000000000000004">
      <c r="A713" s="1" t="s">
        <v>61</v>
      </c>
      <c r="B713" s="1">
        <v>2021</v>
      </c>
      <c r="C713" s="1">
        <v>12</v>
      </c>
      <c r="D713" s="1">
        <v>23</v>
      </c>
      <c r="E713" s="3">
        <v>0.4932407407407407</v>
      </c>
      <c r="F713" s="10">
        <v>44551</v>
      </c>
      <c r="G713" s="3">
        <v>0.33953703703703703</v>
      </c>
      <c r="H713" s="1" t="s">
        <v>37</v>
      </c>
      <c r="I713" s="1" t="s">
        <v>5926</v>
      </c>
      <c r="J713" s="1">
        <v>851</v>
      </c>
      <c r="K713" s="1" t="s">
        <v>5927</v>
      </c>
      <c r="L713" s="1" t="s">
        <v>59</v>
      </c>
      <c r="M713" s="1" t="s">
        <v>57</v>
      </c>
      <c r="O713" s="1" t="s">
        <v>43</v>
      </c>
      <c r="P713" s="1" t="s">
        <v>46</v>
      </c>
      <c r="Q713" s="1">
        <v>1</v>
      </c>
      <c r="R713" s="1" t="s">
        <v>45</v>
      </c>
      <c r="S713" s="1">
        <v>0</v>
      </c>
      <c r="T713" s="1" t="s">
        <v>44</v>
      </c>
      <c r="U713" s="1">
        <v>8144</v>
      </c>
      <c r="V713" s="1" t="s">
        <v>3606</v>
      </c>
      <c r="W713" s="1" t="s">
        <v>3607</v>
      </c>
      <c r="X713" s="1" t="s">
        <v>41</v>
      </c>
      <c r="Y713" s="1" t="s">
        <v>5928</v>
      </c>
      <c r="Z713" s="1" t="s">
        <v>5929</v>
      </c>
      <c r="AA713" s="1" t="s">
        <v>71</v>
      </c>
      <c r="AB713" s="1" t="s">
        <v>52</v>
      </c>
      <c r="AC713" s="1" t="s">
        <v>53</v>
      </c>
      <c r="AD713" s="1" t="s">
        <v>72</v>
      </c>
      <c r="AE713" s="1" t="s">
        <v>5930</v>
      </c>
      <c r="AF713" s="1" t="s">
        <v>1285</v>
      </c>
      <c r="AH713" s="1" t="s">
        <v>57</v>
      </c>
      <c r="AI713" s="1" t="s">
        <v>85</v>
      </c>
      <c r="AJ713" s="1" t="s">
        <v>59</v>
      </c>
      <c r="AK713" s="1" t="s">
        <v>5924</v>
      </c>
      <c r="AL713" s="1" t="s">
        <v>46</v>
      </c>
    </row>
    <row r="714" spans="1:38" x14ac:dyDescent="0.55000000000000004">
      <c r="A714" s="1" t="s">
        <v>61</v>
      </c>
      <c r="B714" s="1">
        <v>2021</v>
      </c>
      <c r="C714" s="1">
        <v>12</v>
      </c>
      <c r="D714" s="1">
        <v>21</v>
      </c>
      <c r="E714" s="3">
        <v>0.72325231481481478</v>
      </c>
      <c r="F714" s="10">
        <v>44551</v>
      </c>
      <c r="G714" s="3">
        <v>0.34542824074074074</v>
      </c>
      <c r="H714" s="1" t="s">
        <v>37</v>
      </c>
      <c r="I714" s="1" t="s">
        <v>5933</v>
      </c>
      <c r="J714" s="1">
        <v>852</v>
      </c>
      <c r="K714" s="1" t="s">
        <v>5934</v>
      </c>
      <c r="L714" s="1" t="s">
        <v>59</v>
      </c>
      <c r="M714" s="1" t="s">
        <v>57</v>
      </c>
      <c r="O714" s="1" t="s">
        <v>43</v>
      </c>
      <c r="P714" s="1" t="s">
        <v>46</v>
      </c>
      <c r="Q714" s="1">
        <v>1</v>
      </c>
      <c r="R714" s="1" t="s">
        <v>45</v>
      </c>
      <c r="S714" s="1">
        <v>0</v>
      </c>
      <c r="T714" s="1" t="s">
        <v>46</v>
      </c>
      <c r="U714" s="1">
        <v>5141</v>
      </c>
      <c r="V714" s="1" t="s">
        <v>5935</v>
      </c>
      <c r="W714" s="1" t="s">
        <v>5936</v>
      </c>
      <c r="X714" s="1" t="s">
        <v>41</v>
      </c>
      <c r="Y714" s="1" t="s">
        <v>5937</v>
      </c>
      <c r="Z714" s="1" t="s">
        <v>5938</v>
      </c>
      <c r="AA714" s="1" t="s">
        <v>81</v>
      </c>
      <c r="AB714" s="1" t="s">
        <v>52</v>
      </c>
      <c r="AC714" s="1" t="s">
        <v>53</v>
      </c>
      <c r="AD714" s="1" t="s">
        <v>72</v>
      </c>
      <c r="AE714" s="1" t="s">
        <v>5933</v>
      </c>
      <c r="AF714" s="1" t="s">
        <v>3553</v>
      </c>
      <c r="AH714" s="1" t="s">
        <v>57</v>
      </c>
      <c r="AI714" s="1" t="s">
        <v>58</v>
      </c>
      <c r="AJ714" s="1" t="s">
        <v>59</v>
      </c>
      <c r="AK714" s="1" t="s">
        <v>5931</v>
      </c>
      <c r="AL714" s="1" t="s">
        <v>46</v>
      </c>
    </row>
    <row r="715" spans="1:38" x14ac:dyDescent="0.55000000000000004">
      <c r="A715" s="1" t="s">
        <v>87</v>
      </c>
      <c r="B715" s="1">
        <v>2021</v>
      </c>
      <c r="C715" s="1">
        <v>12</v>
      </c>
      <c r="D715" s="1">
        <v>24</v>
      </c>
      <c r="E715" s="3">
        <v>0.50842592592592595</v>
      </c>
      <c r="F715" s="10">
        <v>44551</v>
      </c>
      <c r="G715" s="3">
        <v>0.34748842592592594</v>
      </c>
      <c r="H715" s="1" t="s">
        <v>37</v>
      </c>
      <c r="I715" s="1" t="s">
        <v>5941</v>
      </c>
      <c r="J715" s="1">
        <v>853</v>
      </c>
      <c r="K715" s="1" t="s">
        <v>5942</v>
      </c>
      <c r="L715" s="1" t="s">
        <v>59</v>
      </c>
      <c r="M715" s="1" t="s">
        <v>57</v>
      </c>
      <c r="O715" s="1" t="s">
        <v>43</v>
      </c>
      <c r="P715" s="1" t="s">
        <v>46</v>
      </c>
      <c r="Q715" s="1">
        <v>1</v>
      </c>
      <c r="R715" s="1" t="s">
        <v>205</v>
      </c>
      <c r="S715" s="1">
        <v>0</v>
      </c>
      <c r="T715" s="1" t="s">
        <v>46</v>
      </c>
      <c r="U715" s="1">
        <v>826715436</v>
      </c>
      <c r="V715" s="1" t="s">
        <v>5943</v>
      </c>
      <c r="W715" s="1" t="s">
        <v>5944</v>
      </c>
      <c r="X715" s="1" t="s">
        <v>41</v>
      </c>
      <c r="Y715" s="1" t="s">
        <v>5945</v>
      </c>
      <c r="Z715" s="1" t="s">
        <v>5946</v>
      </c>
      <c r="AA715" s="1" t="s">
        <v>355</v>
      </c>
      <c r="AB715" s="1" t="s">
        <v>52</v>
      </c>
      <c r="AC715" s="1" t="s">
        <v>53</v>
      </c>
      <c r="AD715" s="1" t="s">
        <v>111</v>
      </c>
      <c r="AE715" s="1" t="s">
        <v>5947</v>
      </c>
      <c r="AF715" s="1" t="s">
        <v>2218</v>
      </c>
      <c r="AH715" s="1" t="s">
        <v>57</v>
      </c>
      <c r="AI715" s="1" t="s">
        <v>58</v>
      </c>
      <c r="AJ715" s="1" t="s">
        <v>59</v>
      </c>
      <c r="AK715" s="1" t="s">
        <v>5939</v>
      </c>
      <c r="AL715" s="1" t="s">
        <v>46</v>
      </c>
    </row>
    <row r="716" spans="1:38" x14ac:dyDescent="0.55000000000000004">
      <c r="A716" s="1" t="s">
        <v>937</v>
      </c>
      <c r="B716" s="1">
        <v>2021</v>
      </c>
      <c r="C716" s="1">
        <v>12</v>
      </c>
      <c r="D716" s="1">
        <v>21</v>
      </c>
      <c r="E716" s="3">
        <v>0.72356481481481483</v>
      </c>
      <c r="F716" s="10">
        <v>44551</v>
      </c>
      <c r="G716" s="3">
        <v>0.35293981481481485</v>
      </c>
      <c r="H716" s="1" t="s">
        <v>37</v>
      </c>
      <c r="I716" s="1" t="s">
        <v>5950</v>
      </c>
      <c r="J716" s="1">
        <v>854</v>
      </c>
      <c r="K716" s="1" t="s">
        <v>5951</v>
      </c>
      <c r="L716" s="1" t="s">
        <v>59</v>
      </c>
      <c r="M716" s="1" t="s">
        <v>57</v>
      </c>
      <c r="O716" s="1" t="s">
        <v>43</v>
      </c>
      <c r="P716" s="1" t="s">
        <v>46</v>
      </c>
      <c r="Q716" s="1">
        <v>1</v>
      </c>
      <c r="R716" s="1" t="s">
        <v>194</v>
      </c>
      <c r="S716" s="1">
        <v>0</v>
      </c>
      <c r="T716" s="1" t="s">
        <v>46</v>
      </c>
      <c r="U716" s="1">
        <v>1211</v>
      </c>
      <c r="V716" s="1" t="s">
        <v>5952</v>
      </c>
      <c r="W716" s="1" t="s">
        <v>5953</v>
      </c>
      <c r="X716" s="1" t="s">
        <v>41</v>
      </c>
      <c r="Y716" s="1" t="s">
        <v>5954</v>
      </c>
      <c r="Z716" s="1" t="s">
        <v>5955</v>
      </c>
      <c r="AA716" s="1" t="s">
        <v>51</v>
      </c>
      <c r="AB716" s="1" t="s">
        <v>52</v>
      </c>
      <c r="AC716" s="1" t="s">
        <v>53</v>
      </c>
      <c r="AD716" s="1" t="s">
        <v>1118</v>
      </c>
      <c r="AE716" s="1" t="s">
        <v>5950</v>
      </c>
      <c r="AF716" s="1" t="s">
        <v>1998</v>
      </c>
      <c r="AH716" s="1" t="s">
        <v>57</v>
      </c>
      <c r="AI716" s="1" t="s">
        <v>85</v>
      </c>
      <c r="AJ716" s="1" t="s">
        <v>59</v>
      </c>
      <c r="AK716" s="1" t="s">
        <v>5948</v>
      </c>
      <c r="AL716" s="1" t="s">
        <v>46</v>
      </c>
    </row>
    <row r="717" spans="1:38" x14ac:dyDescent="0.55000000000000004">
      <c r="A717" s="1" t="s">
        <v>189</v>
      </c>
      <c r="B717" s="1">
        <v>2021</v>
      </c>
      <c r="C717" s="1">
        <v>12</v>
      </c>
      <c r="D717" s="1">
        <v>24</v>
      </c>
      <c r="E717" s="3">
        <v>0.50886574074074076</v>
      </c>
      <c r="F717" s="10">
        <v>44551</v>
      </c>
      <c r="G717" s="3">
        <v>0.36423611111111115</v>
      </c>
      <c r="H717" s="1" t="s">
        <v>37</v>
      </c>
      <c r="I717" s="1" t="s">
        <v>5958</v>
      </c>
      <c r="J717" s="1">
        <v>855</v>
      </c>
      <c r="K717" s="1" t="s">
        <v>5959</v>
      </c>
      <c r="L717" s="1" t="s">
        <v>59</v>
      </c>
      <c r="M717" s="1" t="s">
        <v>57</v>
      </c>
      <c r="O717" s="1" t="s">
        <v>43</v>
      </c>
      <c r="P717" s="1" t="s">
        <v>46</v>
      </c>
      <c r="Q717" s="1">
        <v>1</v>
      </c>
      <c r="R717" s="1" t="s">
        <v>194</v>
      </c>
      <c r="S717" s="1">
        <v>0</v>
      </c>
      <c r="T717" s="1" t="s">
        <v>46</v>
      </c>
      <c r="U717" s="1">
        <v>5735</v>
      </c>
      <c r="V717" s="1" t="s">
        <v>5238</v>
      </c>
      <c r="W717" s="1" t="s">
        <v>5239</v>
      </c>
      <c r="X717" s="1" t="s">
        <v>41</v>
      </c>
      <c r="Y717" s="1" t="s">
        <v>5960</v>
      </c>
      <c r="Z717" s="1" t="s">
        <v>5961</v>
      </c>
      <c r="AA717" s="1" t="s">
        <v>140</v>
      </c>
      <c r="AB717" s="1" t="s">
        <v>52</v>
      </c>
      <c r="AC717" s="1" t="s">
        <v>53</v>
      </c>
      <c r="AD717" s="1" t="s">
        <v>127</v>
      </c>
      <c r="AE717" s="1" t="s">
        <v>5962</v>
      </c>
      <c r="AF717" s="1" t="s">
        <v>4239</v>
      </c>
      <c r="AH717" s="1" t="s">
        <v>57</v>
      </c>
      <c r="AI717" s="1" t="s">
        <v>85</v>
      </c>
      <c r="AJ717" s="1" t="s">
        <v>59</v>
      </c>
      <c r="AK717" s="1" t="s">
        <v>5956</v>
      </c>
      <c r="AL717" s="1" t="s">
        <v>46</v>
      </c>
    </row>
    <row r="718" spans="1:38" x14ac:dyDescent="0.55000000000000004">
      <c r="A718" s="1" t="s">
        <v>87</v>
      </c>
      <c r="B718" s="1">
        <v>2021</v>
      </c>
      <c r="C718" s="1">
        <v>12</v>
      </c>
      <c r="D718" s="1">
        <v>21</v>
      </c>
      <c r="E718" s="3">
        <v>0.69675925925925919</v>
      </c>
      <c r="F718" s="10">
        <v>44551</v>
      </c>
      <c r="G718" s="3">
        <v>0.36538194444444444</v>
      </c>
      <c r="H718" s="1" t="s">
        <v>37</v>
      </c>
      <c r="I718" s="1" t="s">
        <v>5964</v>
      </c>
      <c r="J718" s="1">
        <v>856</v>
      </c>
      <c r="K718" s="1" t="s">
        <v>5965</v>
      </c>
      <c r="L718" s="1" t="s">
        <v>59</v>
      </c>
      <c r="M718" s="1" t="s">
        <v>57</v>
      </c>
      <c r="O718" s="1" t="s">
        <v>43</v>
      </c>
      <c r="P718" s="1" t="s">
        <v>46</v>
      </c>
      <c r="Q718" s="1">
        <v>1</v>
      </c>
      <c r="R718" s="1" t="s">
        <v>205</v>
      </c>
      <c r="S718" s="1">
        <v>0</v>
      </c>
      <c r="T718" s="1" t="s">
        <v>46</v>
      </c>
      <c r="U718" s="1">
        <v>928369363</v>
      </c>
      <c r="V718" s="1" t="s">
        <v>1344</v>
      </c>
      <c r="W718" s="1" t="s">
        <v>1345</v>
      </c>
      <c r="X718" s="1" t="s">
        <v>41</v>
      </c>
      <c r="Y718" s="1" t="s">
        <v>5966</v>
      </c>
      <c r="Z718" s="1" t="s">
        <v>5963</v>
      </c>
      <c r="AA718" s="1" t="s">
        <v>95</v>
      </c>
      <c r="AB718" s="1" t="s">
        <v>52</v>
      </c>
      <c r="AC718" s="1" t="s">
        <v>53</v>
      </c>
      <c r="AD718" s="1" t="s">
        <v>209</v>
      </c>
      <c r="AE718" s="1" t="s">
        <v>5967</v>
      </c>
      <c r="AF718" s="1" t="s">
        <v>1349</v>
      </c>
      <c r="AH718" s="1" t="s">
        <v>57</v>
      </c>
      <c r="AI718" s="1" t="s">
        <v>85</v>
      </c>
      <c r="AJ718" s="1" t="s">
        <v>59</v>
      </c>
      <c r="AK718" s="1" t="s">
        <v>5963</v>
      </c>
      <c r="AL718" s="1" t="s">
        <v>46</v>
      </c>
    </row>
    <row r="719" spans="1:38" x14ac:dyDescent="0.55000000000000004">
      <c r="B719" s="1">
        <v>2021</v>
      </c>
      <c r="C719" s="1">
        <v>12</v>
      </c>
      <c r="D719" s="1">
        <v>21</v>
      </c>
      <c r="E719" s="3">
        <v>0.38371527777777775</v>
      </c>
      <c r="F719" s="10">
        <v>44551</v>
      </c>
      <c r="G719" s="3">
        <v>0.3677199074074074</v>
      </c>
      <c r="H719" s="1" t="s">
        <v>5970</v>
      </c>
      <c r="I719" s="1" t="s">
        <v>57</v>
      </c>
      <c r="J719" s="1">
        <v>857</v>
      </c>
      <c r="K719" s="1" t="s">
        <v>5971</v>
      </c>
      <c r="L719" s="1" t="s">
        <v>59</v>
      </c>
      <c r="M719" s="1" t="s">
        <v>57</v>
      </c>
      <c r="O719" s="1" t="s">
        <v>43</v>
      </c>
      <c r="P719" s="1" t="s">
        <v>46</v>
      </c>
      <c r="Q719" s="1">
        <v>1</v>
      </c>
      <c r="S719" s="1">
        <v>0</v>
      </c>
      <c r="T719" s="1" t="s">
        <v>44</v>
      </c>
      <c r="U719" s="1">
        <v>8745</v>
      </c>
      <c r="V719" s="1" t="s">
        <v>512</v>
      </c>
      <c r="W719" s="1" t="s">
        <v>513</v>
      </c>
      <c r="X719" s="1" t="s">
        <v>41</v>
      </c>
      <c r="Y719" s="1" t="s">
        <v>5972</v>
      </c>
      <c r="Z719" s="1" t="s">
        <v>5968</v>
      </c>
      <c r="AA719" s="1" t="s">
        <v>288</v>
      </c>
      <c r="AB719" s="1" t="s">
        <v>52</v>
      </c>
      <c r="AC719" s="1" t="s">
        <v>53</v>
      </c>
      <c r="AE719" s="1" t="s">
        <v>3941</v>
      </c>
      <c r="AG719" s="1" t="s">
        <v>57</v>
      </c>
      <c r="AH719" s="1" t="s">
        <v>57</v>
      </c>
      <c r="AI719" s="1" t="s">
        <v>58</v>
      </c>
      <c r="AJ719" s="1" t="s">
        <v>59</v>
      </c>
      <c r="AK719" s="1" t="s">
        <v>5973</v>
      </c>
      <c r="AL719" s="1" t="s">
        <v>46</v>
      </c>
    </row>
    <row r="720" spans="1:38" x14ac:dyDescent="0.55000000000000004">
      <c r="A720" s="1" t="s">
        <v>937</v>
      </c>
      <c r="B720" s="1">
        <v>2021</v>
      </c>
      <c r="C720" s="1">
        <v>12</v>
      </c>
      <c r="D720" s="1">
        <v>21</v>
      </c>
      <c r="E720" s="3">
        <v>0.72508101851851858</v>
      </c>
      <c r="F720" s="10">
        <v>44551</v>
      </c>
      <c r="G720" s="3">
        <v>0.36873842592592593</v>
      </c>
      <c r="H720" s="1" t="s">
        <v>37</v>
      </c>
      <c r="I720" s="1" t="s">
        <v>5976</v>
      </c>
      <c r="J720" s="1">
        <v>858</v>
      </c>
      <c r="K720" s="1" t="s">
        <v>5977</v>
      </c>
      <c r="L720" s="1" t="s">
        <v>59</v>
      </c>
      <c r="M720" s="1" t="s">
        <v>57</v>
      </c>
      <c r="O720" s="1" t="s">
        <v>43</v>
      </c>
      <c r="P720" s="1" t="s">
        <v>46</v>
      </c>
      <c r="Q720" s="1">
        <v>1</v>
      </c>
      <c r="R720" s="1" t="s">
        <v>194</v>
      </c>
      <c r="S720" s="1">
        <v>0</v>
      </c>
      <c r="T720" s="1" t="s">
        <v>46</v>
      </c>
      <c r="U720" s="1">
        <v>6856</v>
      </c>
      <c r="V720" s="1" t="s">
        <v>1817</v>
      </c>
      <c r="W720" s="1" t="s">
        <v>1818</v>
      </c>
      <c r="X720" s="1" t="s">
        <v>41</v>
      </c>
      <c r="Y720" s="1" t="s">
        <v>5978</v>
      </c>
      <c r="Z720" s="1" t="s">
        <v>5979</v>
      </c>
      <c r="AA720" s="1" t="s">
        <v>71</v>
      </c>
      <c r="AB720" s="1" t="s">
        <v>52</v>
      </c>
      <c r="AC720" s="1" t="s">
        <v>53</v>
      </c>
      <c r="AD720" s="1" t="s">
        <v>1118</v>
      </c>
      <c r="AE720" s="1" t="s">
        <v>5980</v>
      </c>
      <c r="AF720" s="1" t="s">
        <v>337</v>
      </c>
      <c r="AH720" s="1" t="s">
        <v>57</v>
      </c>
      <c r="AI720" s="1" t="s">
        <v>85</v>
      </c>
      <c r="AJ720" s="1" t="s">
        <v>59</v>
      </c>
      <c r="AK720" s="1" t="s">
        <v>5981</v>
      </c>
      <c r="AL720" s="1" t="s">
        <v>46</v>
      </c>
    </row>
    <row r="721" spans="1:38" x14ac:dyDescent="0.55000000000000004">
      <c r="A721" s="1" t="s">
        <v>61</v>
      </c>
      <c r="B721" s="1">
        <v>2021</v>
      </c>
      <c r="C721" s="1">
        <v>12</v>
      </c>
      <c r="D721" s="1">
        <v>23</v>
      </c>
      <c r="E721" s="3">
        <v>0.4934027777777778</v>
      </c>
      <c r="F721" s="10">
        <v>44551</v>
      </c>
      <c r="G721" s="3">
        <v>0.37013888888888885</v>
      </c>
      <c r="H721" s="1" t="s">
        <v>37</v>
      </c>
      <c r="I721" s="1" t="s">
        <v>5984</v>
      </c>
      <c r="J721" s="1">
        <v>859</v>
      </c>
      <c r="K721" s="1" t="s">
        <v>5985</v>
      </c>
      <c r="L721" s="1" t="s">
        <v>59</v>
      </c>
      <c r="M721" s="1" t="s">
        <v>57</v>
      </c>
      <c r="O721" s="1" t="s">
        <v>43</v>
      </c>
      <c r="P721" s="1" t="s">
        <v>46</v>
      </c>
      <c r="Q721" s="1">
        <v>1</v>
      </c>
      <c r="R721" s="1" t="s">
        <v>217</v>
      </c>
      <c r="S721" s="1">
        <v>0</v>
      </c>
      <c r="T721" s="1" t="s">
        <v>46</v>
      </c>
      <c r="U721" s="1">
        <v>8686</v>
      </c>
      <c r="V721" s="1" t="s">
        <v>5986</v>
      </c>
      <c r="W721" s="1" t="s">
        <v>5987</v>
      </c>
      <c r="X721" s="1" t="s">
        <v>41</v>
      </c>
      <c r="Y721" s="1" t="s">
        <v>5988</v>
      </c>
      <c r="Z721" s="1" t="s">
        <v>5989</v>
      </c>
      <c r="AA721" s="1" t="s">
        <v>81</v>
      </c>
      <c r="AB721" s="1" t="s">
        <v>52</v>
      </c>
      <c r="AC721" s="1" t="s">
        <v>53</v>
      </c>
      <c r="AD721" s="1" t="s">
        <v>72</v>
      </c>
      <c r="AE721" s="1" t="s">
        <v>5990</v>
      </c>
      <c r="AF721" s="1" t="s">
        <v>1594</v>
      </c>
      <c r="AH721" s="1" t="s">
        <v>57</v>
      </c>
      <c r="AI721" s="1" t="s">
        <v>58</v>
      </c>
      <c r="AJ721" s="1" t="s">
        <v>59</v>
      </c>
      <c r="AK721" s="1" t="s">
        <v>5991</v>
      </c>
      <c r="AL721" s="1" t="s">
        <v>46</v>
      </c>
    </row>
    <row r="722" spans="1:38" x14ac:dyDescent="0.55000000000000004">
      <c r="A722" s="1" t="s">
        <v>61</v>
      </c>
      <c r="B722" s="1">
        <v>2021</v>
      </c>
      <c r="C722" s="1">
        <v>12</v>
      </c>
      <c r="D722" s="1">
        <v>23</v>
      </c>
      <c r="E722" s="3">
        <v>0.49361111111111106</v>
      </c>
      <c r="F722" s="10">
        <v>44551</v>
      </c>
      <c r="G722" s="3">
        <v>0.37174768518518514</v>
      </c>
      <c r="H722" s="1" t="s">
        <v>37</v>
      </c>
      <c r="I722" s="1" t="s">
        <v>5994</v>
      </c>
      <c r="J722" s="1">
        <v>860</v>
      </c>
      <c r="K722" s="1" t="s">
        <v>5995</v>
      </c>
      <c r="L722" s="1" t="s">
        <v>59</v>
      </c>
      <c r="M722" s="1" t="s">
        <v>57</v>
      </c>
      <c r="O722" s="1" t="s">
        <v>43</v>
      </c>
      <c r="P722" s="1" t="s">
        <v>46</v>
      </c>
      <c r="Q722" s="1">
        <v>1</v>
      </c>
      <c r="R722" s="1" t="s">
        <v>45</v>
      </c>
      <c r="S722" s="1">
        <v>0</v>
      </c>
      <c r="T722" s="1" t="s">
        <v>46</v>
      </c>
      <c r="U722" s="1">
        <v>8660</v>
      </c>
      <c r="V722" s="1" t="s">
        <v>2485</v>
      </c>
      <c r="W722" s="1" t="s">
        <v>2486</v>
      </c>
      <c r="X722" s="1" t="s">
        <v>41</v>
      </c>
      <c r="Y722" s="1" t="s">
        <v>5996</v>
      </c>
      <c r="Z722" s="1" t="s">
        <v>5997</v>
      </c>
      <c r="AA722" s="1" t="s">
        <v>81</v>
      </c>
      <c r="AB722" s="1" t="s">
        <v>52</v>
      </c>
      <c r="AC722" s="1" t="s">
        <v>53</v>
      </c>
      <c r="AD722" s="1" t="s">
        <v>724</v>
      </c>
      <c r="AE722" s="1" t="s">
        <v>5998</v>
      </c>
      <c r="AF722" s="1" t="s">
        <v>1594</v>
      </c>
      <c r="AH722" s="1" t="s">
        <v>57</v>
      </c>
      <c r="AI722" s="1" t="s">
        <v>58</v>
      </c>
      <c r="AJ722" s="1" t="s">
        <v>59</v>
      </c>
      <c r="AK722" s="1" t="s">
        <v>5999</v>
      </c>
      <c r="AL722" s="1" t="s">
        <v>46</v>
      </c>
    </row>
    <row r="723" spans="1:38" x14ac:dyDescent="0.55000000000000004">
      <c r="A723" s="1" t="s">
        <v>61</v>
      </c>
      <c r="B723" s="1">
        <v>2021</v>
      </c>
      <c r="C723" s="1">
        <v>12</v>
      </c>
      <c r="D723" s="1">
        <v>27</v>
      </c>
      <c r="E723" s="3">
        <v>0.5995138888888889</v>
      </c>
      <c r="F723" s="10">
        <v>44551</v>
      </c>
      <c r="G723" s="3">
        <v>0.37297453703703703</v>
      </c>
      <c r="H723" s="1" t="s">
        <v>37</v>
      </c>
      <c r="I723" s="1" t="s">
        <v>6002</v>
      </c>
      <c r="J723" s="1">
        <v>861</v>
      </c>
      <c r="K723" s="1" t="s">
        <v>6003</v>
      </c>
      <c r="L723" s="1" t="s">
        <v>59</v>
      </c>
      <c r="M723" s="1" t="s">
        <v>57</v>
      </c>
      <c r="O723" s="1" t="s">
        <v>43</v>
      </c>
      <c r="P723" s="1" t="s">
        <v>46</v>
      </c>
      <c r="Q723" s="1">
        <v>1</v>
      </c>
      <c r="R723" s="1" t="s">
        <v>66</v>
      </c>
      <c r="S723" s="1">
        <v>0</v>
      </c>
      <c r="T723" s="1" t="s">
        <v>46</v>
      </c>
      <c r="U723" s="1">
        <v>6586</v>
      </c>
      <c r="V723" s="1" t="s">
        <v>6004</v>
      </c>
      <c r="W723" s="1" t="s">
        <v>6005</v>
      </c>
      <c r="X723" s="1" t="s">
        <v>41</v>
      </c>
      <c r="Y723" s="1" t="s">
        <v>6006</v>
      </c>
      <c r="Z723" s="1" t="s">
        <v>6007</v>
      </c>
      <c r="AA723" s="1" t="s">
        <v>81</v>
      </c>
      <c r="AB723" s="1" t="s">
        <v>52</v>
      </c>
      <c r="AC723" s="1" t="s">
        <v>53</v>
      </c>
      <c r="AD723" s="1" t="s">
        <v>724</v>
      </c>
      <c r="AE723" s="1" t="s">
        <v>6008</v>
      </c>
      <c r="AF723" s="1" t="s">
        <v>1699</v>
      </c>
      <c r="AH723" s="1" t="s">
        <v>57</v>
      </c>
      <c r="AI723" s="1" t="s">
        <v>58</v>
      </c>
      <c r="AJ723" s="1" t="s">
        <v>59</v>
      </c>
      <c r="AK723" s="1" t="s">
        <v>6000</v>
      </c>
      <c r="AL723" s="1" t="s">
        <v>46</v>
      </c>
    </row>
    <row r="724" spans="1:38" x14ac:dyDescent="0.55000000000000004">
      <c r="A724" s="1" t="s">
        <v>34</v>
      </c>
      <c r="B724" s="1">
        <v>2021</v>
      </c>
      <c r="C724" s="1">
        <v>12</v>
      </c>
      <c r="D724" s="1">
        <v>21</v>
      </c>
      <c r="E724" s="3">
        <v>0.72569444444444453</v>
      </c>
      <c r="F724" s="10">
        <v>44551</v>
      </c>
      <c r="G724" s="3">
        <v>0.37896990740740738</v>
      </c>
      <c r="H724" s="1" t="s">
        <v>37</v>
      </c>
      <c r="I724" s="1" t="s">
        <v>5154</v>
      </c>
      <c r="J724" s="1">
        <v>862</v>
      </c>
      <c r="K724" s="1" t="s">
        <v>6011</v>
      </c>
      <c r="L724" s="1" t="s">
        <v>59</v>
      </c>
      <c r="M724" s="1" t="s">
        <v>57</v>
      </c>
      <c r="O724" s="1" t="s">
        <v>43</v>
      </c>
      <c r="P724" s="1" t="s">
        <v>46</v>
      </c>
      <c r="Q724" s="1">
        <v>1</v>
      </c>
      <c r="R724" s="1" t="s">
        <v>45</v>
      </c>
      <c r="S724" s="1">
        <v>0</v>
      </c>
      <c r="T724" s="1" t="s">
        <v>46</v>
      </c>
      <c r="U724" s="1">
        <v>6941</v>
      </c>
      <c r="V724" s="1" t="s">
        <v>590</v>
      </c>
      <c r="W724" s="1" t="s">
        <v>591</v>
      </c>
      <c r="X724" s="1" t="s">
        <v>41</v>
      </c>
      <c r="Y724" s="1" t="s">
        <v>6012</v>
      </c>
      <c r="Z724" s="1" t="s">
        <v>6013</v>
      </c>
      <c r="AA724" s="1" t="s">
        <v>871</v>
      </c>
      <c r="AB724" s="1" t="s">
        <v>52</v>
      </c>
      <c r="AC724" s="1" t="s">
        <v>53</v>
      </c>
      <c r="AD724" s="1" t="s">
        <v>289</v>
      </c>
      <c r="AE724" s="1" t="s">
        <v>6014</v>
      </c>
      <c r="AF724" s="1" t="s">
        <v>593</v>
      </c>
      <c r="AH724" s="1" t="s">
        <v>57</v>
      </c>
      <c r="AI724" s="1" t="s">
        <v>58</v>
      </c>
      <c r="AJ724" s="1" t="s">
        <v>59</v>
      </c>
      <c r="AK724" s="1" t="s">
        <v>6009</v>
      </c>
      <c r="AL724" s="1" t="s">
        <v>46</v>
      </c>
    </row>
    <row r="725" spans="1:38" x14ac:dyDescent="0.55000000000000004">
      <c r="B725" s="1">
        <v>2021</v>
      </c>
      <c r="C725" s="1">
        <v>12</v>
      </c>
      <c r="D725" s="1">
        <v>21</v>
      </c>
      <c r="E725" s="3">
        <v>0.69778935185185187</v>
      </c>
      <c r="F725" s="10">
        <v>44551</v>
      </c>
      <c r="G725" s="3">
        <v>0.37969907407407405</v>
      </c>
      <c r="H725" s="1" t="s">
        <v>2000</v>
      </c>
      <c r="I725" s="1" t="s">
        <v>6017</v>
      </c>
      <c r="J725" s="1">
        <v>863</v>
      </c>
      <c r="K725" s="1" t="s">
        <v>6018</v>
      </c>
      <c r="L725" s="1" t="s">
        <v>59</v>
      </c>
      <c r="M725" s="1" t="s">
        <v>57</v>
      </c>
      <c r="O725" s="1" t="s">
        <v>43</v>
      </c>
      <c r="P725" s="1" t="s">
        <v>46</v>
      </c>
      <c r="Q725" s="1">
        <v>1</v>
      </c>
      <c r="S725" s="1">
        <v>0</v>
      </c>
      <c r="T725" s="1" t="s">
        <v>46</v>
      </c>
      <c r="U725" s="1">
        <v>6420</v>
      </c>
      <c r="V725" s="1" t="s">
        <v>5363</v>
      </c>
      <c r="W725" s="1" t="s">
        <v>5364</v>
      </c>
      <c r="X725" s="1" t="s">
        <v>41</v>
      </c>
      <c r="Y725" s="1" t="s">
        <v>6019</v>
      </c>
      <c r="Z725" s="1" t="s">
        <v>6015</v>
      </c>
      <c r="AA725" s="1" t="s">
        <v>95</v>
      </c>
      <c r="AB725" s="1" t="s">
        <v>52</v>
      </c>
      <c r="AC725" s="1" t="s">
        <v>53</v>
      </c>
      <c r="AE725" s="1" t="s">
        <v>6020</v>
      </c>
      <c r="AF725" s="1" t="s">
        <v>1110</v>
      </c>
      <c r="AH725" s="1" t="s">
        <v>57</v>
      </c>
      <c r="AI725" s="1" t="s">
        <v>85</v>
      </c>
      <c r="AJ725" s="1" t="s">
        <v>59</v>
      </c>
      <c r="AK725" s="1" t="s">
        <v>6021</v>
      </c>
      <c r="AL725" s="1" t="s">
        <v>46</v>
      </c>
    </row>
    <row r="726" spans="1:38" x14ac:dyDescent="0.55000000000000004">
      <c r="A726" s="1" t="s">
        <v>34</v>
      </c>
      <c r="B726" s="1">
        <v>2021</v>
      </c>
      <c r="C726" s="1">
        <v>12</v>
      </c>
      <c r="D726" s="1">
        <v>30</v>
      </c>
      <c r="E726" s="3">
        <v>0.58656249999999999</v>
      </c>
      <c r="F726" s="10">
        <v>44551</v>
      </c>
      <c r="G726" s="3">
        <v>0.3818171296296296</v>
      </c>
      <c r="H726" s="1" t="s">
        <v>37</v>
      </c>
      <c r="I726" s="1" t="s">
        <v>6024</v>
      </c>
      <c r="J726" s="1">
        <v>864</v>
      </c>
      <c r="K726" s="1" t="s">
        <v>6025</v>
      </c>
      <c r="L726" s="1" t="s">
        <v>6026</v>
      </c>
      <c r="M726" s="1" t="s">
        <v>41</v>
      </c>
      <c r="N726" s="1" t="s">
        <v>6027</v>
      </c>
      <c r="O726" s="1" t="s">
        <v>43</v>
      </c>
      <c r="P726" s="1" t="s">
        <v>46</v>
      </c>
      <c r="Q726" s="1">
        <v>1</v>
      </c>
      <c r="R726" s="1" t="s">
        <v>45</v>
      </c>
      <c r="S726" s="1">
        <v>3</v>
      </c>
      <c r="T726" s="1" t="s">
        <v>46</v>
      </c>
      <c r="U726" s="1">
        <v>6196</v>
      </c>
      <c r="V726" s="1" t="s">
        <v>6028</v>
      </c>
      <c r="W726" s="1" t="s">
        <v>6029</v>
      </c>
      <c r="X726" s="1" t="s">
        <v>41</v>
      </c>
      <c r="Y726" s="1" t="s">
        <v>6030</v>
      </c>
      <c r="Z726" s="1" t="s">
        <v>6031</v>
      </c>
      <c r="AA726" s="1" t="s">
        <v>384</v>
      </c>
      <c r="AB726" s="1" t="s">
        <v>52</v>
      </c>
      <c r="AC726" s="1" t="s">
        <v>53</v>
      </c>
      <c r="AD726" s="1" t="s">
        <v>385</v>
      </c>
      <c r="AE726" s="1" t="s">
        <v>6032</v>
      </c>
      <c r="AF726" s="1" t="s">
        <v>2004</v>
      </c>
      <c r="AH726" s="1" t="s">
        <v>57</v>
      </c>
      <c r="AI726" s="1" t="s">
        <v>58</v>
      </c>
      <c r="AJ726" s="1" t="s">
        <v>59</v>
      </c>
      <c r="AK726" s="1" t="s">
        <v>6022</v>
      </c>
      <c r="AL726" s="1" t="s">
        <v>46</v>
      </c>
    </row>
    <row r="727" spans="1:38" x14ac:dyDescent="0.55000000000000004">
      <c r="A727" s="1" t="s">
        <v>189</v>
      </c>
      <c r="F727" s="10">
        <v>44551</v>
      </c>
      <c r="G727" s="3">
        <v>0.38464120370370369</v>
      </c>
      <c r="H727" s="1" t="s">
        <v>37</v>
      </c>
      <c r="I727" s="1" t="s">
        <v>6034</v>
      </c>
      <c r="J727" s="1">
        <v>865</v>
      </c>
      <c r="K727" s="1" t="s">
        <v>5927</v>
      </c>
      <c r="L727" s="1" t="s">
        <v>59</v>
      </c>
      <c r="M727" s="1" t="s">
        <v>57</v>
      </c>
      <c r="O727" s="1" t="s">
        <v>43</v>
      </c>
      <c r="P727" s="1" t="s">
        <v>46</v>
      </c>
      <c r="Q727" s="1">
        <v>1</v>
      </c>
      <c r="R727" s="1" t="s">
        <v>194</v>
      </c>
      <c r="S727" s="1">
        <v>0</v>
      </c>
      <c r="T727" s="1" t="s">
        <v>46</v>
      </c>
      <c r="U727" s="1">
        <v>947898788</v>
      </c>
      <c r="V727" s="1" t="s">
        <v>4288</v>
      </c>
      <c r="W727" s="1" t="s">
        <v>4289</v>
      </c>
      <c r="X727" s="1" t="s">
        <v>57</v>
      </c>
      <c r="AA727" s="1" t="s">
        <v>126</v>
      </c>
      <c r="AB727" s="1" t="s">
        <v>52</v>
      </c>
      <c r="AC727" s="1" t="s">
        <v>82</v>
      </c>
      <c r="AD727" s="1" t="s">
        <v>127</v>
      </c>
      <c r="AE727" s="1" t="s">
        <v>6035</v>
      </c>
      <c r="AF727" s="1" t="s">
        <v>98</v>
      </c>
      <c r="AH727" s="1" t="s">
        <v>57</v>
      </c>
      <c r="AI727" s="1" t="s">
        <v>85</v>
      </c>
      <c r="AJ727" s="1" t="s">
        <v>59</v>
      </c>
      <c r="AK727" s="1" t="s">
        <v>6036</v>
      </c>
      <c r="AL727" s="1" t="s">
        <v>46</v>
      </c>
    </row>
    <row r="728" spans="1:38" x14ac:dyDescent="0.55000000000000004">
      <c r="A728" s="1" t="s">
        <v>61</v>
      </c>
      <c r="B728" s="1">
        <v>2021</v>
      </c>
      <c r="C728" s="1">
        <v>12</v>
      </c>
      <c r="D728" s="1">
        <v>29</v>
      </c>
      <c r="E728" s="3">
        <v>0.93704861111111104</v>
      </c>
      <c r="F728" s="10">
        <v>44551</v>
      </c>
      <c r="G728" s="3">
        <v>0.38854166666666662</v>
      </c>
      <c r="H728" s="1" t="s">
        <v>37</v>
      </c>
      <c r="I728" s="1" t="s">
        <v>6039</v>
      </c>
      <c r="J728" s="1">
        <v>866</v>
      </c>
      <c r="K728" s="1" t="s">
        <v>5927</v>
      </c>
      <c r="L728" s="1" t="s">
        <v>59</v>
      </c>
      <c r="M728" s="1" t="s">
        <v>57</v>
      </c>
      <c r="O728" s="1" t="s">
        <v>43</v>
      </c>
      <c r="P728" s="1" t="s">
        <v>46</v>
      </c>
      <c r="Q728" s="1">
        <v>1</v>
      </c>
      <c r="R728" s="1" t="s">
        <v>45</v>
      </c>
      <c r="S728" s="1">
        <v>0</v>
      </c>
      <c r="T728" s="1" t="s">
        <v>44</v>
      </c>
      <c r="U728" s="1">
        <v>6420</v>
      </c>
      <c r="V728" s="1" t="s">
        <v>6040</v>
      </c>
      <c r="W728" s="1" t="s">
        <v>6041</v>
      </c>
      <c r="X728" s="1" t="s">
        <v>123</v>
      </c>
      <c r="Y728" s="1" t="s">
        <v>6042</v>
      </c>
      <c r="Z728" s="1" t="s">
        <v>6043</v>
      </c>
      <c r="AA728" s="1" t="s">
        <v>871</v>
      </c>
      <c r="AB728" s="1" t="s">
        <v>52</v>
      </c>
      <c r="AC728" s="1" t="s">
        <v>53</v>
      </c>
      <c r="AD728" s="1" t="s">
        <v>537</v>
      </c>
      <c r="AE728" s="1" t="s">
        <v>6044</v>
      </c>
      <c r="AF728" s="1" t="s">
        <v>1110</v>
      </c>
      <c r="AH728" s="1" t="s">
        <v>57</v>
      </c>
      <c r="AI728" s="1" t="s">
        <v>58</v>
      </c>
      <c r="AJ728" s="1" t="s">
        <v>59</v>
      </c>
      <c r="AK728" s="1" t="s">
        <v>6037</v>
      </c>
      <c r="AL728" s="1" t="s">
        <v>46</v>
      </c>
    </row>
    <row r="729" spans="1:38" x14ac:dyDescent="0.55000000000000004">
      <c r="A729" s="1" t="s">
        <v>34</v>
      </c>
      <c r="B729" s="1">
        <v>2021</v>
      </c>
      <c r="C729" s="1">
        <v>12</v>
      </c>
      <c r="D729" s="1">
        <v>21</v>
      </c>
      <c r="E729" s="3">
        <v>0.72659722222222223</v>
      </c>
      <c r="F729" s="10">
        <v>44551</v>
      </c>
      <c r="G729" s="3">
        <v>0.38898148148148143</v>
      </c>
      <c r="H729" s="1" t="s">
        <v>37</v>
      </c>
      <c r="I729" s="1" t="s">
        <v>1432</v>
      </c>
      <c r="J729" s="1">
        <v>867</v>
      </c>
      <c r="K729" s="1" t="s">
        <v>6047</v>
      </c>
      <c r="L729" s="1" t="s">
        <v>59</v>
      </c>
      <c r="M729" s="1" t="s">
        <v>57</v>
      </c>
      <c r="O729" s="1" t="s">
        <v>43</v>
      </c>
      <c r="P729" s="1" t="s">
        <v>46</v>
      </c>
      <c r="Q729" s="1">
        <v>1</v>
      </c>
      <c r="R729" s="1" t="s">
        <v>45</v>
      </c>
      <c r="S729" s="1">
        <v>0</v>
      </c>
      <c r="T729" s="1" t="s">
        <v>46</v>
      </c>
      <c r="U729" s="1">
        <v>5708</v>
      </c>
      <c r="V729" s="1" t="s">
        <v>731</v>
      </c>
      <c r="W729" s="1" t="s">
        <v>732</v>
      </c>
      <c r="X729" s="1" t="s">
        <v>41</v>
      </c>
      <c r="Y729" s="1" t="s">
        <v>6048</v>
      </c>
      <c r="Z729" s="1" t="s">
        <v>6049</v>
      </c>
      <c r="AA729" s="1" t="s">
        <v>110</v>
      </c>
      <c r="AB729" s="1" t="s">
        <v>52</v>
      </c>
      <c r="AC729" s="1" t="s">
        <v>53</v>
      </c>
      <c r="AD729" s="1" t="s">
        <v>289</v>
      </c>
      <c r="AE729" s="1" t="s">
        <v>6050</v>
      </c>
      <c r="AF729" s="1" t="s">
        <v>737</v>
      </c>
      <c r="AH729" s="1" t="s">
        <v>57</v>
      </c>
      <c r="AI729" s="1" t="s">
        <v>58</v>
      </c>
      <c r="AJ729" s="1" t="s">
        <v>59</v>
      </c>
      <c r="AK729" s="1" t="s">
        <v>6045</v>
      </c>
      <c r="AL729" s="1" t="s">
        <v>46</v>
      </c>
    </row>
    <row r="730" spans="1:38" x14ac:dyDescent="0.55000000000000004">
      <c r="A730" s="1" t="s">
        <v>114</v>
      </c>
      <c r="B730" s="1">
        <v>2021</v>
      </c>
      <c r="C730" s="1">
        <v>12</v>
      </c>
      <c r="D730" s="1">
        <v>21</v>
      </c>
      <c r="E730" s="3">
        <v>0.72694444444444439</v>
      </c>
      <c r="F730" s="10">
        <v>44551</v>
      </c>
      <c r="G730" s="3">
        <v>0.39314814814814819</v>
      </c>
      <c r="H730" s="1" t="s">
        <v>37</v>
      </c>
      <c r="I730" s="1" t="s">
        <v>57</v>
      </c>
      <c r="J730" s="1">
        <v>868</v>
      </c>
      <c r="K730" s="1" t="s">
        <v>6053</v>
      </c>
      <c r="L730" s="1" t="s">
        <v>59</v>
      </c>
      <c r="M730" s="1" t="s">
        <v>57</v>
      </c>
      <c r="O730" s="1" t="s">
        <v>43</v>
      </c>
      <c r="P730" s="1" t="s">
        <v>46</v>
      </c>
      <c r="Q730" s="1">
        <v>1</v>
      </c>
      <c r="R730" s="1" t="s">
        <v>120</v>
      </c>
      <c r="S730" s="1">
        <v>0</v>
      </c>
      <c r="T730" s="1" t="s">
        <v>44</v>
      </c>
      <c r="U730" s="1">
        <v>5722</v>
      </c>
      <c r="V730" s="1" t="s">
        <v>1453</v>
      </c>
      <c r="W730" s="1" t="s">
        <v>1454</v>
      </c>
      <c r="X730" s="1" t="s">
        <v>41</v>
      </c>
      <c r="Y730" s="1" t="s">
        <v>6054</v>
      </c>
      <c r="Z730" s="1" t="s">
        <v>6055</v>
      </c>
      <c r="AA730" s="1" t="s">
        <v>140</v>
      </c>
      <c r="AB730" s="1" t="s">
        <v>52</v>
      </c>
      <c r="AC730" s="1" t="s">
        <v>53</v>
      </c>
      <c r="AD730" s="1" t="s">
        <v>1299</v>
      </c>
      <c r="AE730" s="1" t="s">
        <v>2364</v>
      </c>
      <c r="AF730" s="1" t="s">
        <v>568</v>
      </c>
      <c r="AH730" s="1" t="s">
        <v>57</v>
      </c>
      <c r="AI730" s="1" t="s">
        <v>58</v>
      </c>
      <c r="AJ730" s="1" t="s">
        <v>59</v>
      </c>
      <c r="AK730" s="1" t="s">
        <v>6051</v>
      </c>
      <c r="AL730" s="1" t="s">
        <v>46</v>
      </c>
    </row>
    <row r="731" spans="1:38" x14ac:dyDescent="0.55000000000000004">
      <c r="A731" s="1" t="s">
        <v>34</v>
      </c>
      <c r="F731" s="10">
        <v>44551</v>
      </c>
      <c r="G731" s="3">
        <v>0.40120370370370373</v>
      </c>
      <c r="H731" s="1" t="s">
        <v>37</v>
      </c>
      <c r="I731" s="1" t="s">
        <v>6057</v>
      </c>
      <c r="J731" s="1">
        <v>869</v>
      </c>
      <c r="K731" s="1" t="s">
        <v>6058</v>
      </c>
      <c r="L731" s="1" t="s">
        <v>6059</v>
      </c>
      <c r="M731" s="1" t="s">
        <v>123</v>
      </c>
      <c r="N731" s="1" t="s">
        <v>6060</v>
      </c>
      <c r="O731" s="1" t="s">
        <v>43</v>
      </c>
      <c r="P731" s="1" t="s">
        <v>46</v>
      </c>
      <c r="Q731" s="1">
        <v>1</v>
      </c>
      <c r="R731" s="1" t="s">
        <v>45</v>
      </c>
      <c r="S731" s="1">
        <v>1</v>
      </c>
      <c r="T731" s="1" t="s">
        <v>46</v>
      </c>
      <c r="U731" s="1">
        <v>6218</v>
      </c>
      <c r="V731" s="1" t="s">
        <v>6061</v>
      </c>
      <c r="W731" s="1" t="s">
        <v>6062</v>
      </c>
      <c r="X731" s="1" t="s">
        <v>57</v>
      </c>
      <c r="AA731" s="1" t="s">
        <v>797</v>
      </c>
      <c r="AB731" s="1" t="s">
        <v>52</v>
      </c>
      <c r="AC731" s="1" t="s">
        <v>82</v>
      </c>
      <c r="AD731" s="1" t="s">
        <v>450</v>
      </c>
      <c r="AE731" s="1" t="s">
        <v>6063</v>
      </c>
      <c r="AF731" s="1" t="s">
        <v>74</v>
      </c>
      <c r="AH731" s="1" t="s">
        <v>57</v>
      </c>
      <c r="AI731" s="1" t="s">
        <v>85</v>
      </c>
      <c r="AJ731" s="1" t="s">
        <v>59</v>
      </c>
      <c r="AK731" s="1" t="s">
        <v>6064</v>
      </c>
      <c r="AL731" s="1" t="s">
        <v>46</v>
      </c>
    </row>
    <row r="732" spans="1:38" x14ac:dyDescent="0.55000000000000004">
      <c r="A732" s="1" t="s">
        <v>87</v>
      </c>
      <c r="B732" s="1">
        <v>2021</v>
      </c>
      <c r="C732" s="1">
        <v>12</v>
      </c>
      <c r="D732" s="1">
        <v>21</v>
      </c>
      <c r="E732" s="3">
        <v>0.70059027777777771</v>
      </c>
      <c r="F732" s="10">
        <v>44551</v>
      </c>
      <c r="G732" s="3">
        <v>0.40709490740740745</v>
      </c>
      <c r="H732" s="1" t="s">
        <v>37</v>
      </c>
      <c r="I732" s="1" t="s">
        <v>6067</v>
      </c>
      <c r="J732" s="1">
        <v>870</v>
      </c>
      <c r="K732" s="1" t="s">
        <v>6068</v>
      </c>
      <c r="L732" s="1" t="s">
        <v>59</v>
      </c>
      <c r="M732" s="1" t="s">
        <v>57</v>
      </c>
      <c r="O732" s="1" t="s">
        <v>43</v>
      </c>
      <c r="P732" s="1" t="s">
        <v>46</v>
      </c>
      <c r="Q732" s="1">
        <v>1</v>
      </c>
      <c r="R732" s="1" t="s">
        <v>205</v>
      </c>
      <c r="S732" s="1">
        <v>0</v>
      </c>
      <c r="T732" s="1" t="s">
        <v>46</v>
      </c>
      <c r="U732" s="1">
        <v>5606</v>
      </c>
      <c r="V732" s="1" t="s">
        <v>6069</v>
      </c>
      <c r="W732" s="1" t="s">
        <v>6070</v>
      </c>
      <c r="X732" s="1" t="s">
        <v>41</v>
      </c>
      <c r="Y732" s="1" t="s">
        <v>6071</v>
      </c>
      <c r="Z732" s="1" t="s">
        <v>6065</v>
      </c>
      <c r="AA732" s="1" t="s">
        <v>95</v>
      </c>
      <c r="AB732" s="1" t="s">
        <v>52</v>
      </c>
      <c r="AC732" s="1" t="s">
        <v>53</v>
      </c>
      <c r="AD732" s="1" t="s">
        <v>209</v>
      </c>
      <c r="AE732" s="1" t="s">
        <v>6072</v>
      </c>
      <c r="AF732" s="1" t="s">
        <v>278</v>
      </c>
      <c r="AH732" s="1" t="s">
        <v>57</v>
      </c>
      <c r="AI732" s="1" t="s">
        <v>85</v>
      </c>
      <c r="AJ732" s="1" t="s">
        <v>59</v>
      </c>
      <c r="AK732" s="1" t="s">
        <v>6065</v>
      </c>
      <c r="AL732" s="1" t="s">
        <v>46</v>
      </c>
    </row>
    <row r="733" spans="1:38" x14ac:dyDescent="0.55000000000000004">
      <c r="A733" s="1" t="s">
        <v>937</v>
      </c>
      <c r="B733" s="1">
        <v>2021</v>
      </c>
      <c r="C733" s="1">
        <v>12</v>
      </c>
      <c r="D733" s="1">
        <v>27</v>
      </c>
      <c r="E733" s="3">
        <v>0.59899305555555549</v>
      </c>
      <c r="F733" s="10">
        <v>44551</v>
      </c>
      <c r="G733" s="3">
        <v>0.41528935185185184</v>
      </c>
      <c r="H733" s="1" t="s">
        <v>37</v>
      </c>
      <c r="I733" s="1" t="s">
        <v>6075</v>
      </c>
      <c r="J733" s="1">
        <v>871</v>
      </c>
      <c r="K733" s="1" t="s">
        <v>480</v>
      </c>
      <c r="L733" s="1" t="s">
        <v>59</v>
      </c>
      <c r="M733" s="1" t="s">
        <v>57</v>
      </c>
      <c r="O733" s="1" t="s">
        <v>43</v>
      </c>
      <c r="P733" s="1" t="s">
        <v>46</v>
      </c>
      <c r="Q733" s="1">
        <v>1</v>
      </c>
      <c r="R733" s="1" t="s">
        <v>194</v>
      </c>
      <c r="S733" s="1">
        <v>0</v>
      </c>
      <c r="T733" s="1" t="s">
        <v>46</v>
      </c>
      <c r="U733" s="1">
        <v>1211</v>
      </c>
      <c r="V733" s="1" t="s">
        <v>5952</v>
      </c>
      <c r="W733" s="1" t="s">
        <v>5953</v>
      </c>
      <c r="X733" s="1" t="s">
        <v>123</v>
      </c>
      <c r="Y733" s="1" t="s">
        <v>6076</v>
      </c>
      <c r="Z733" s="1" t="s">
        <v>6077</v>
      </c>
      <c r="AA733" s="1" t="s">
        <v>81</v>
      </c>
      <c r="AB733" s="1" t="s">
        <v>52</v>
      </c>
      <c r="AC733" s="1" t="s">
        <v>53</v>
      </c>
      <c r="AD733" s="1" t="s">
        <v>1118</v>
      </c>
      <c r="AE733" s="1" t="s">
        <v>6078</v>
      </c>
      <c r="AF733" s="1" t="s">
        <v>1998</v>
      </c>
      <c r="AH733" s="1" t="s">
        <v>57</v>
      </c>
      <c r="AI733" s="1" t="s">
        <v>85</v>
      </c>
      <c r="AJ733" s="1" t="s">
        <v>59</v>
      </c>
      <c r="AK733" s="1" t="s">
        <v>6073</v>
      </c>
      <c r="AL733" s="1" t="s">
        <v>46</v>
      </c>
    </row>
    <row r="734" spans="1:38" x14ac:dyDescent="0.55000000000000004">
      <c r="A734" s="1" t="s">
        <v>87</v>
      </c>
      <c r="B734" s="1">
        <v>2021</v>
      </c>
      <c r="C734" s="1">
        <v>12</v>
      </c>
      <c r="D734" s="1">
        <v>21</v>
      </c>
      <c r="E734" s="3">
        <v>0.72775462962962967</v>
      </c>
      <c r="F734" s="10">
        <v>44551</v>
      </c>
      <c r="G734" s="3">
        <v>0.4163425925925926</v>
      </c>
      <c r="H734" s="1" t="s">
        <v>37</v>
      </c>
      <c r="I734" s="1" t="s">
        <v>6081</v>
      </c>
      <c r="J734" s="1">
        <v>872</v>
      </c>
      <c r="K734" s="1" t="s">
        <v>6082</v>
      </c>
      <c r="L734" s="1" t="s">
        <v>59</v>
      </c>
      <c r="M734" s="1" t="s">
        <v>57</v>
      </c>
      <c r="O734" s="1" t="s">
        <v>43</v>
      </c>
      <c r="P734" s="1" t="s">
        <v>46</v>
      </c>
      <c r="Q734" s="1">
        <v>1</v>
      </c>
      <c r="R734" s="1" t="s">
        <v>205</v>
      </c>
      <c r="S734" s="1">
        <v>0</v>
      </c>
      <c r="T734" s="1" t="s">
        <v>46</v>
      </c>
      <c r="U734" s="1">
        <v>1211</v>
      </c>
      <c r="V734" s="1" t="s">
        <v>5952</v>
      </c>
      <c r="W734" s="1" t="s">
        <v>5953</v>
      </c>
      <c r="X734" s="1" t="s">
        <v>41</v>
      </c>
      <c r="Y734" s="1" t="s">
        <v>6083</v>
      </c>
      <c r="Z734" s="1" t="s">
        <v>6084</v>
      </c>
      <c r="AA734" s="1" t="s">
        <v>110</v>
      </c>
      <c r="AB734" s="1" t="s">
        <v>52</v>
      </c>
      <c r="AC734" s="1" t="s">
        <v>53</v>
      </c>
      <c r="AD734" s="1" t="s">
        <v>209</v>
      </c>
      <c r="AE734" s="1" t="s">
        <v>6085</v>
      </c>
      <c r="AF734" s="1" t="s">
        <v>1998</v>
      </c>
      <c r="AH734" s="1" t="s">
        <v>57</v>
      </c>
      <c r="AI734" s="1" t="s">
        <v>85</v>
      </c>
      <c r="AJ734" s="1" t="s">
        <v>59</v>
      </c>
      <c r="AK734" s="1" t="s">
        <v>6079</v>
      </c>
      <c r="AL734" s="1" t="s">
        <v>46</v>
      </c>
    </row>
    <row r="735" spans="1:38" x14ac:dyDescent="0.55000000000000004">
      <c r="A735" s="1" t="s">
        <v>34</v>
      </c>
      <c r="B735" s="1">
        <v>2021</v>
      </c>
      <c r="C735" s="1">
        <v>12</v>
      </c>
      <c r="D735" s="1">
        <v>21</v>
      </c>
      <c r="E735" s="3">
        <v>0.70207175925925924</v>
      </c>
      <c r="F735" s="10">
        <v>44551</v>
      </c>
      <c r="G735" s="3">
        <v>0.41947916666666668</v>
      </c>
      <c r="H735" s="1" t="s">
        <v>37</v>
      </c>
      <c r="I735" s="1" t="s">
        <v>57</v>
      </c>
      <c r="J735" s="1">
        <v>873</v>
      </c>
      <c r="K735" s="1" t="s">
        <v>6088</v>
      </c>
      <c r="L735" s="1" t="s">
        <v>59</v>
      </c>
      <c r="M735" s="1" t="s">
        <v>57</v>
      </c>
      <c r="O735" s="1" t="s">
        <v>43</v>
      </c>
      <c r="P735" s="1" t="s">
        <v>46</v>
      </c>
      <c r="Q735" s="1">
        <v>1</v>
      </c>
      <c r="R735" s="1" t="s">
        <v>45</v>
      </c>
      <c r="S735" s="1">
        <v>0</v>
      </c>
      <c r="T735" s="1" t="s">
        <v>44</v>
      </c>
      <c r="U735" s="1">
        <v>5722</v>
      </c>
      <c r="V735" s="1" t="s">
        <v>1453</v>
      </c>
      <c r="W735" s="1" t="s">
        <v>1454</v>
      </c>
      <c r="X735" s="1" t="s">
        <v>41</v>
      </c>
      <c r="Y735" s="1" t="s">
        <v>6089</v>
      </c>
      <c r="Z735" s="1" t="s">
        <v>6086</v>
      </c>
      <c r="AA735" s="1" t="s">
        <v>95</v>
      </c>
      <c r="AB735" s="1" t="s">
        <v>52</v>
      </c>
      <c r="AC735" s="1" t="s">
        <v>53</v>
      </c>
      <c r="AD735" s="1" t="s">
        <v>289</v>
      </c>
      <c r="AE735" s="1" t="s">
        <v>2364</v>
      </c>
      <c r="AF735" s="1" t="s">
        <v>568</v>
      </c>
      <c r="AH735" s="1" t="s">
        <v>57</v>
      </c>
      <c r="AI735" s="1" t="s">
        <v>58</v>
      </c>
      <c r="AJ735" s="1" t="s">
        <v>59</v>
      </c>
      <c r="AK735" s="1" t="s">
        <v>6086</v>
      </c>
      <c r="AL735" s="1" t="s">
        <v>46</v>
      </c>
    </row>
    <row r="736" spans="1:38" x14ac:dyDescent="0.55000000000000004">
      <c r="A736" s="1" t="s">
        <v>87</v>
      </c>
      <c r="B736" s="1">
        <v>2021</v>
      </c>
      <c r="C736" s="1">
        <v>12</v>
      </c>
      <c r="D736" s="1">
        <v>23</v>
      </c>
      <c r="E736" s="3">
        <v>0.4939351851851852</v>
      </c>
      <c r="F736" s="10">
        <v>44551</v>
      </c>
      <c r="G736" s="3">
        <v>0.42098379629629629</v>
      </c>
      <c r="H736" s="1" t="s">
        <v>37</v>
      </c>
      <c r="I736" s="1" t="s">
        <v>6092</v>
      </c>
      <c r="J736" s="1">
        <v>874</v>
      </c>
      <c r="K736" s="1" t="s">
        <v>6093</v>
      </c>
      <c r="L736" s="1" t="s">
        <v>59</v>
      </c>
      <c r="M736" s="1" t="s">
        <v>57</v>
      </c>
      <c r="O736" s="1" t="s">
        <v>43</v>
      </c>
      <c r="P736" s="1" t="s">
        <v>46</v>
      </c>
      <c r="Q736" s="1">
        <v>1</v>
      </c>
      <c r="R736" s="1" t="s">
        <v>205</v>
      </c>
      <c r="S736" s="1">
        <v>0</v>
      </c>
      <c r="T736" s="1" t="s">
        <v>46</v>
      </c>
      <c r="U736" s="1">
        <v>5789</v>
      </c>
      <c r="V736" s="1" t="s">
        <v>4708</v>
      </c>
      <c r="W736" s="1" t="s">
        <v>4709</v>
      </c>
      <c r="X736" s="1" t="s">
        <v>41</v>
      </c>
      <c r="Y736" s="1" t="s">
        <v>6094</v>
      </c>
      <c r="Z736" s="1" t="s">
        <v>6095</v>
      </c>
      <c r="AA736" s="1" t="s">
        <v>110</v>
      </c>
      <c r="AB736" s="1" t="s">
        <v>52</v>
      </c>
      <c r="AC736" s="1" t="s">
        <v>53</v>
      </c>
      <c r="AD736" s="1" t="s">
        <v>566</v>
      </c>
      <c r="AE736" s="1" t="s">
        <v>6096</v>
      </c>
      <c r="AF736" s="1" t="s">
        <v>1568</v>
      </c>
      <c r="AH736" s="1" t="s">
        <v>57</v>
      </c>
      <c r="AI736" s="1" t="s">
        <v>85</v>
      </c>
      <c r="AJ736" s="1" t="s">
        <v>59</v>
      </c>
      <c r="AK736" s="1" t="s">
        <v>6090</v>
      </c>
      <c r="AL736" s="1" t="s">
        <v>46</v>
      </c>
    </row>
    <row r="737" spans="1:38" x14ac:dyDescent="0.55000000000000004">
      <c r="A737" s="1" t="s">
        <v>61</v>
      </c>
      <c r="B737" s="1">
        <v>2021</v>
      </c>
      <c r="C737" s="1">
        <v>12</v>
      </c>
      <c r="D737" s="1">
        <v>21</v>
      </c>
      <c r="E737" s="3">
        <v>0.7028240740740741</v>
      </c>
      <c r="F737" s="10">
        <v>44551</v>
      </c>
      <c r="G737" s="3">
        <v>0.42315972222222226</v>
      </c>
      <c r="H737" s="1" t="s">
        <v>37</v>
      </c>
      <c r="I737" s="1" t="s">
        <v>6099</v>
      </c>
      <c r="J737" s="1">
        <v>875</v>
      </c>
      <c r="K737" s="1" t="s">
        <v>6100</v>
      </c>
      <c r="L737" s="1" t="s">
        <v>59</v>
      </c>
      <c r="M737" s="1" t="s">
        <v>57</v>
      </c>
      <c r="O737" s="1" t="s">
        <v>43</v>
      </c>
      <c r="P737" s="1" t="s">
        <v>46</v>
      </c>
      <c r="Q737" s="1">
        <v>1</v>
      </c>
      <c r="R737" s="1" t="s">
        <v>66</v>
      </c>
      <c r="S737" s="1">
        <v>0</v>
      </c>
      <c r="T737" s="1" t="s">
        <v>46</v>
      </c>
      <c r="U737" s="1">
        <v>25766060</v>
      </c>
      <c r="V737" s="1" t="s">
        <v>3388</v>
      </c>
      <c r="W737" s="1" t="s">
        <v>3389</v>
      </c>
      <c r="X737" s="1" t="s">
        <v>41</v>
      </c>
      <c r="Y737" s="1" t="s">
        <v>6101</v>
      </c>
      <c r="Z737" s="1" t="s">
        <v>6097</v>
      </c>
      <c r="AA737" s="1" t="s">
        <v>95</v>
      </c>
      <c r="AB737" s="1" t="s">
        <v>52</v>
      </c>
      <c r="AC737" s="1" t="s">
        <v>53</v>
      </c>
      <c r="AD737" s="1" t="s">
        <v>537</v>
      </c>
      <c r="AE737" s="1" t="s">
        <v>6102</v>
      </c>
      <c r="AF737" s="1" t="s">
        <v>6103</v>
      </c>
      <c r="AH737" s="1" t="s">
        <v>57</v>
      </c>
      <c r="AI737" s="1" t="s">
        <v>58</v>
      </c>
      <c r="AJ737" s="1" t="s">
        <v>59</v>
      </c>
      <c r="AK737" s="1" t="s">
        <v>6097</v>
      </c>
      <c r="AL737" s="1" t="s">
        <v>46</v>
      </c>
    </row>
    <row r="738" spans="1:38" x14ac:dyDescent="0.55000000000000004">
      <c r="A738" s="1" t="s">
        <v>34</v>
      </c>
      <c r="B738" s="1">
        <v>2021</v>
      </c>
      <c r="C738" s="1">
        <v>12</v>
      </c>
      <c r="D738" s="1">
        <v>23</v>
      </c>
      <c r="E738" s="3">
        <v>0.49416666666666664</v>
      </c>
      <c r="F738" s="10">
        <v>44551</v>
      </c>
      <c r="G738" s="3">
        <v>0.42481481481481481</v>
      </c>
      <c r="H738" s="1" t="s">
        <v>37</v>
      </c>
      <c r="I738" s="1" t="s">
        <v>6106</v>
      </c>
      <c r="J738" s="1">
        <v>876</v>
      </c>
      <c r="K738" s="1" t="s">
        <v>5496</v>
      </c>
      <c r="L738" s="1" t="s">
        <v>59</v>
      </c>
      <c r="M738" s="1" t="s">
        <v>57</v>
      </c>
      <c r="O738" s="1" t="s">
        <v>43</v>
      </c>
      <c r="P738" s="1" t="s">
        <v>46</v>
      </c>
      <c r="Q738" s="1">
        <v>1</v>
      </c>
      <c r="R738" s="1" t="s">
        <v>45</v>
      </c>
      <c r="S738" s="1">
        <v>0</v>
      </c>
      <c r="T738" s="1" t="s">
        <v>44</v>
      </c>
      <c r="U738" s="1">
        <v>8484</v>
      </c>
      <c r="V738" s="1" t="s">
        <v>6107</v>
      </c>
      <c r="W738" s="1" t="s">
        <v>6108</v>
      </c>
      <c r="X738" s="1" t="s">
        <v>41</v>
      </c>
      <c r="Y738" s="1" t="s">
        <v>6109</v>
      </c>
      <c r="Z738" s="1" t="s">
        <v>6110</v>
      </c>
      <c r="AA738" s="1" t="s">
        <v>140</v>
      </c>
      <c r="AB738" s="1" t="s">
        <v>52</v>
      </c>
      <c r="AC738" s="1" t="s">
        <v>53</v>
      </c>
      <c r="AD738" s="1" t="s">
        <v>1206</v>
      </c>
      <c r="AE738" s="1" t="s">
        <v>6106</v>
      </c>
      <c r="AF738" s="1" t="s">
        <v>1547</v>
      </c>
      <c r="AH738" s="1" t="s">
        <v>57</v>
      </c>
      <c r="AI738" s="1" t="s">
        <v>58</v>
      </c>
      <c r="AJ738" s="1" t="s">
        <v>59</v>
      </c>
      <c r="AK738" s="1" t="s">
        <v>6104</v>
      </c>
      <c r="AL738" s="1" t="s">
        <v>46</v>
      </c>
    </row>
    <row r="739" spans="1:38" x14ac:dyDescent="0.55000000000000004">
      <c r="A739" s="1" t="s">
        <v>61</v>
      </c>
      <c r="B739" s="1">
        <v>2021</v>
      </c>
      <c r="C739" s="1">
        <v>12</v>
      </c>
      <c r="D739" s="1">
        <v>24</v>
      </c>
      <c r="E739" s="3">
        <v>0.50903935185185178</v>
      </c>
      <c r="F739" s="10">
        <v>44551</v>
      </c>
      <c r="G739" s="3">
        <v>0.42758101851851849</v>
      </c>
      <c r="H739" s="1" t="s">
        <v>37</v>
      </c>
      <c r="I739" s="1" t="s">
        <v>6113</v>
      </c>
      <c r="J739" s="1">
        <v>877</v>
      </c>
      <c r="K739" s="1" t="s">
        <v>6114</v>
      </c>
      <c r="L739" s="1" t="s">
        <v>59</v>
      </c>
      <c r="M739" s="1" t="s">
        <v>57</v>
      </c>
      <c r="O739" s="1" t="s">
        <v>43</v>
      </c>
      <c r="P739" s="1" t="s">
        <v>46</v>
      </c>
      <c r="Q739" s="1">
        <v>1</v>
      </c>
      <c r="R739" s="1" t="s">
        <v>226</v>
      </c>
      <c r="S739" s="1">
        <v>0</v>
      </c>
      <c r="T739" s="1" t="s">
        <v>46</v>
      </c>
      <c r="U739" s="1">
        <v>6569</v>
      </c>
      <c r="V739" s="1" t="s">
        <v>1731</v>
      </c>
      <c r="W739" s="1" t="s">
        <v>1732</v>
      </c>
      <c r="X739" s="1" t="s">
        <v>41</v>
      </c>
      <c r="Y739" s="1" t="s">
        <v>6115</v>
      </c>
      <c r="Z739" s="1" t="s">
        <v>6116</v>
      </c>
      <c r="AA739" s="1" t="s">
        <v>140</v>
      </c>
      <c r="AB739" s="1" t="s">
        <v>52</v>
      </c>
      <c r="AC739" s="1" t="s">
        <v>53</v>
      </c>
      <c r="AD739" s="1" t="s">
        <v>72</v>
      </c>
      <c r="AE739" s="1" t="s">
        <v>6117</v>
      </c>
      <c r="AF739" s="1" t="s">
        <v>1736</v>
      </c>
      <c r="AH739" s="1" t="s">
        <v>57</v>
      </c>
      <c r="AI739" s="1" t="s">
        <v>58</v>
      </c>
      <c r="AJ739" s="1" t="s">
        <v>59</v>
      </c>
      <c r="AK739" s="1" t="s">
        <v>6111</v>
      </c>
      <c r="AL739" s="1" t="s">
        <v>46</v>
      </c>
    </row>
    <row r="740" spans="1:38" x14ac:dyDescent="0.55000000000000004">
      <c r="B740" s="1">
        <v>2021</v>
      </c>
      <c r="C740" s="1">
        <v>12</v>
      </c>
      <c r="D740" s="1">
        <v>21</v>
      </c>
      <c r="E740" s="3">
        <v>0.45922453703703708</v>
      </c>
      <c r="F740" s="10">
        <v>44551</v>
      </c>
      <c r="G740" s="3">
        <v>0.4309027777777778</v>
      </c>
      <c r="I740" s="1" t="s">
        <v>57</v>
      </c>
      <c r="J740" s="1">
        <v>878</v>
      </c>
      <c r="K740" s="1" t="s">
        <v>6120</v>
      </c>
      <c r="L740" s="1" t="s">
        <v>6121</v>
      </c>
      <c r="M740" s="1" t="s">
        <v>41</v>
      </c>
      <c r="N740" s="1" t="s">
        <v>6122</v>
      </c>
      <c r="O740" s="1" t="s">
        <v>43</v>
      </c>
      <c r="P740" s="1" t="s">
        <v>46</v>
      </c>
      <c r="Q740" s="1">
        <v>1</v>
      </c>
      <c r="S740" s="1">
        <v>1</v>
      </c>
      <c r="T740" s="1" t="s">
        <v>44</v>
      </c>
      <c r="U740" s="1">
        <v>6524</v>
      </c>
      <c r="V740" s="1" t="s">
        <v>5107</v>
      </c>
      <c r="W740" s="1" t="s">
        <v>5108</v>
      </c>
      <c r="X740" s="1" t="s">
        <v>41</v>
      </c>
      <c r="Y740" s="1" t="s">
        <v>6123</v>
      </c>
      <c r="Z740" s="1" t="s">
        <v>6118</v>
      </c>
      <c r="AA740" s="1" t="s">
        <v>288</v>
      </c>
      <c r="AB740" s="1" t="s">
        <v>52</v>
      </c>
      <c r="AC740" s="1" t="s">
        <v>53</v>
      </c>
      <c r="AE740" s="1" t="s">
        <v>6124</v>
      </c>
      <c r="AF740" s="1" t="s">
        <v>6125</v>
      </c>
      <c r="AH740" s="1" t="s">
        <v>57</v>
      </c>
      <c r="AI740" s="1" t="s">
        <v>58</v>
      </c>
      <c r="AJ740" s="1" t="s">
        <v>59</v>
      </c>
      <c r="AK740" s="1" t="s">
        <v>6118</v>
      </c>
      <c r="AL740" s="1" t="s">
        <v>46</v>
      </c>
    </row>
    <row r="741" spans="1:38" x14ac:dyDescent="0.55000000000000004">
      <c r="A741" s="1" t="s">
        <v>87</v>
      </c>
      <c r="F741" s="10">
        <v>44551</v>
      </c>
      <c r="G741" s="3">
        <v>0.43570601851851848</v>
      </c>
      <c r="H741" s="1" t="s">
        <v>37</v>
      </c>
      <c r="I741" s="1" t="s">
        <v>6127</v>
      </c>
      <c r="J741" s="1">
        <v>879</v>
      </c>
      <c r="K741" s="1" t="s">
        <v>480</v>
      </c>
      <c r="L741" s="1" t="s">
        <v>6128</v>
      </c>
      <c r="M741" s="1" t="s">
        <v>41</v>
      </c>
      <c r="N741" s="1" t="s">
        <v>6129</v>
      </c>
      <c r="O741" s="1" t="s">
        <v>43</v>
      </c>
      <c r="P741" s="1" t="s">
        <v>46</v>
      </c>
      <c r="Q741" s="1">
        <v>1</v>
      </c>
      <c r="R741" s="1" t="s">
        <v>105</v>
      </c>
      <c r="S741" s="1">
        <v>1</v>
      </c>
      <c r="T741" s="1" t="s">
        <v>46</v>
      </c>
      <c r="U741" s="1">
        <v>920131928</v>
      </c>
      <c r="V741" s="1" t="s">
        <v>3542</v>
      </c>
      <c r="W741" s="1" t="s">
        <v>3543</v>
      </c>
      <c r="X741" s="1" t="s">
        <v>57</v>
      </c>
      <c r="AA741" s="1" t="s">
        <v>355</v>
      </c>
      <c r="AB741" s="1" t="s">
        <v>52</v>
      </c>
      <c r="AC741" s="1" t="s">
        <v>297</v>
      </c>
      <c r="AD741" s="1" t="s">
        <v>111</v>
      </c>
      <c r="AE741" s="1" t="s">
        <v>6130</v>
      </c>
      <c r="AF741" s="1" t="s">
        <v>3553</v>
      </c>
      <c r="AH741" s="1" t="s">
        <v>57</v>
      </c>
      <c r="AI741" s="1" t="s">
        <v>58</v>
      </c>
      <c r="AJ741" s="1" t="s">
        <v>59</v>
      </c>
      <c r="AK741" s="1" t="s">
        <v>6129</v>
      </c>
      <c r="AL741" s="1" t="s">
        <v>46</v>
      </c>
    </row>
    <row r="742" spans="1:38" x14ac:dyDescent="0.55000000000000004">
      <c r="A742" s="1" t="s">
        <v>937</v>
      </c>
      <c r="B742" s="1">
        <v>2021</v>
      </c>
      <c r="C742" s="1">
        <v>12</v>
      </c>
      <c r="D742" s="1">
        <v>21</v>
      </c>
      <c r="E742" s="3">
        <v>0.72815972222222225</v>
      </c>
      <c r="F742" s="10">
        <v>44551</v>
      </c>
      <c r="G742" s="3">
        <v>0.43890046296296298</v>
      </c>
      <c r="H742" s="1" t="s">
        <v>37</v>
      </c>
      <c r="I742" s="1" t="s">
        <v>6133</v>
      </c>
      <c r="J742" s="1">
        <v>880</v>
      </c>
      <c r="K742" s="1" t="s">
        <v>5496</v>
      </c>
      <c r="L742" s="1" t="s">
        <v>59</v>
      </c>
      <c r="M742" s="1" t="s">
        <v>57</v>
      </c>
      <c r="O742" s="1" t="s">
        <v>43</v>
      </c>
      <c r="P742" s="1" t="s">
        <v>46</v>
      </c>
      <c r="Q742" s="1">
        <v>1</v>
      </c>
      <c r="R742" s="1" t="s">
        <v>194</v>
      </c>
      <c r="S742" s="1">
        <v>0</v>
      </c>
      <c r="T742" s="1" t="s">
        <v>46</v>
      </c>
      <c r="U742" s="1">
        <v>5796</v>
      </c>
      <c r="V742" s="1" t="s">
        <v>6134</v>
      </c>
      <c r="W742" s="1" t="s">
        <v>6135</v>
      </c>
      <c r="X742" s="1" t="s">
        <v>41</v>
      </c>
      <c r="Y742" s="1" t="s">
        <v>6136</v>
      </c>
      <c r="Z742" s="1" t="s">
        <v>6137</v>
      </c>
      <c r="AA742" s="1" t="s">
        <v>71</v>
      </c>
      <c r="AB742" s="1" t="s">
        <v>52</v>
      </c>
      <c r="AC742" s="1" t="s">
        <v>53</v>
      </c>
      <c r="AD742" s="1" t="s">
        <v>1118</v>
      </c>
      <c r="AE742" s="1" t="s">
        <v>6133</v>
      </c>
      <c r="AF742" s="1" t="s">
        <v>268</v>
      </c>
      <c r="AH742" s="1" t="s">
        <v>57</v>
      </c>
      <c r="AI742" s="1" t="s">
        <v>85</v>
      </c>
      <c r="AJ742" s="1" t="s">
        <v>59</v>
      </c>
      <c r="AK742" s="1" t="s">
        <v>6131</v>
      </c>
      <c r="AL742" s="1" t="s">
        <v>46</v>
      </c>
    </row>
    <row r="743" spans="1:38" x14ac:dyDescent="0.55000000000000004">
      <c r="A743" s="1" t="s">
        <v>87</v>
      </c>
      <c r="B743" s="1">
        <v>2021</v>
      </c>
      <c r="C743" s="1">
        <v>12</v>
      </c>
      <c r="D743" s="1">
        <v>21</v>
      </c>
      <c r="E743" s="3">
        <v>0.70400462962962962</v>
      </c>
      <c r="F743" s="10">
        <v>44551</v>
      </c>
      <c r="G743" s="3">
        <v>0.44884259259259257</v>
      </c>
      <c r="H743" s="1" t="s">
        <v>37</v>
      </c>
      <c r="I743" s="1" t="s">
        <v>6140</v>
      </c>
      <c r="J743" s="1">
        <v>881</v>
      </c>
      <c r="K743" s="1" t="s">
        <v>6141</v>
      </c>
      <c r="L743" s="1" t="s">
        <v>59</v>
      </c>
      <c r="M743" s="1" t="s">
        <v>57</v>
      </c>
      <c r="O743" s="1" t="s">
        <v>43</v>
      </c>
      <c r="P743" s="1" t="s">
        <v>46</v>
      </c>
      <c r="Q743" s="1">
        <v>1</v>
      </c>
      <c r="R743" s="1" t="s">
        <v>205</v>
      </c>
      <c r="S743" s="1">
        <v>0</v>
      </c>
      <c r="T743" s="1" t="s">
        <v>46</v>
      </c>
      <c r="U743" s="1">
        <v>928369363</v>
      </c>
      <c r="V743" s="1" t="s">
        <v>1344</v>
      </c>
      <c r="W743" s="1" t="s">
        <v>1345</v>
      </c>
      <c r="X743" s="1" t="s">
        <v>41</v>
      </c>
      <c r="Y743" s="1" t="s">
        <v>6142</v>
      </c>
      <c r="Z743" s="1" t="s">
        <v>6138</v>
      </c>
      <c r="AA743" s="1" t="s">
        <v>95</v>
      </c>
      <c r="AB743" s="1" t="s">
        <v>52</v>
      </c>
      <c r="AC743" s="1" t="s">
        <v>53</v>
      </c>
      <c r="AD743" s="1" t="s">
        <v>209</v>
      </c>
      <c r="AE743" s="1" t="s">
        <v>6143</v>
      </c>
      <c r="AF743" s="1" t="s">
        <v>1349</v>
      </c>
      <c r="AH743" s="1" t="s">
        <v>57</v>
      </c>
      <c r="AI743" s="1" t="s">
        <v>85</v>
      </c>
      <c r="AJ743" s="1" t="s">
        <v>59</v>
      </c>
      <c r="AK743" s="1" t="s">
        <v>6138</v>
      </c>
      <c r="AL743" s="1" t="s">
        <v>46</v>
      </c>
    </row>
    <row r="744" spans="1:38" x14ac:dyDescent="0.55000000000000004">
      <c r="A744" s="1" t="s">
        <v>61</v>
      </c>
      <c r="B744" s="1">
        <v>2021</v>
      </c>
      <c r="C744" s="1">
        <v>12</v>
      </c>
      <c r="D744" s="1">
        <v>21</v>
      </c>
      <c r="E744" s="3">
        <v>0.72837962962962965</v>
      </c>
      <c r="F744" s="10">
        <v>44551</v>
      </c>
      <c r="G744" s="3">
        <v>0.44969907407407406</v>
      </c>
      <c r="H744" s="1" t="s">
        <v>37</v>
      </c>
      <c r="I744" s="1" t="s">
        <v>6146</v>
      </c>
      <c r="J744" s="1">
        <v>882</v>
      </c>
      <c r="K744" s="1" t="s">
        <v>5496</v>
      </c>
      <c r="L744" s="1" t="s">
        <v>59</v>
      </c>
      <c r="M744" s="1" t="s">
        <v>57</v>
      </c>
      <c r="O744" s="1" t="s">
        <v>43</v>
      </c>
      <c r="P744" s="1" t="s">
        <v>46</v>
      </c>
      <c r="Q744" s="1">
        <v>1</v>
      </c>
      <c r="R744" s="1" t="s">
        <v>226</v>
      </c>
      <c r="S744" s="1">
        <v>0</v>
      </c>
      <c r="T744" s="1" t="s">
        <v>44</v>
      </c>
      <c r="U744" s="1">
        <v>7032</v>
      </c>
      <c r="V744" s="1" t="s">
        <v>2699</v>
      </c>
      <c r="W744" s="1" t="s">
        <v>2700</v>
      </c>
      <c r="X744" s="1" t="s">
        <v>41</v>
      </c>
      <c r="Y744" s="1" t="s">
        <v>6147</v>
      </c>
      <c r="Z744" s="1" t="s">
        <v>6148</v>
      </c>
      <c r="AA744" s="1" t="s">
        <v>871</v>
      </c>
      <c r="AB744" s="1" t="s">
        <v>52</v>
      </c>
      <c r="AC744" s="1" t="s">
        <v>53</v>
      </c>
      <c r="AD744" s="1" t="s">
        <v>72</v>
      </c>
      <c r="AE744" s="1" t="s">
        <v>6149</v>
      </c>
      <c r="AF744" s="1" t="s">
        <v>916</v>
      </c>
      <c r="AH744" s="1" t="s">
        <v>57</v>
      </c>
      <c r="AI744" s="1" t="s">
        <v>58</v>
      </c>
      <c r="AJ744" s="1" t="s">
        <v>59</v>
      </c>
      <c r="AK744" s="1" t="s">
        <v>6144</v>
      </c>
      <c r="AL744" s="1" t="s">
        <v>46</v>
      </c>
    </row>
    <row r="745" spans="1:38" x14ac:dyDescent="0.55000000000000004">
      <c r="A745" s="1" t="s">
        <v>34</v>
      </c>
      <c r="B745" s="1">
        <v>2021</v>
      </c>
      <c r="C745" s="1">
        <v>12</v>
      </c>
      <c r="D745" s="1">
        <v>21</v>
      </c>
      <c r="E745" s="3">
        <v>0.71980324074074076</v>
      </c>
      <c r="F745" s="10">
        <v>44551</v>
      </c>
      <c r="G745" s="3">
        <v>0.45284722222222223</v>
      </c>
      <c r="H745" s="1" t="s">
        <v>37</v>
      </c>
      <c r="I745" s="1" t="s">
        <v>6152</v>
      </c>
      <c r="J745" s="1">
        <v>883</v>
      </c>
      <c r="K745" s="1" t="s">
        <v>5496</v>
      </c>
      <c r="L745" s="1" t="s">
        <v>59</v>
      </c>
      <c r="M745" s="1" t="s">
        <v>57</v>
      </c>
      <c r="O745" s="1" t="s">
        <v>43</v>
      </c>
      <c r="P745" s="1" t="s">
        <v>46</v>
      </c>
      <c r="Q745" s="1">
        <v>1</v>
      </c>
      <c r="R745" s="1" t="s">
        <v>45</v>
      </c>
      <c r="S745" s="1">
        <v>0</v>
      </c>
      <c r="T745" s="1" t="s">
        <v>46</v>
      </c>
      <c r="U745" s="1">
        <v>6246</v>
      </c>
      <c r="V745" s="1" t="s">
        <v>4049</v>
      </c>
      <c r="W745" s="1" t="s">
        <v>4050</v>
      </c>
      <c r="X745" s="1" t="s">
        <v>41</v>
      </c>
      <c r="Y745" s="1" t="s">
        <v>6153</v>
      </c>
      <c r="Z745" s="1" t="s">
        <v>6150</v>
      </c>
      <c r="AA745" s="1" t="s">
        <v>95</v>
      </c>
      <c r="AB745" s="1" t="s">
        <v>52</v>
      </c>
      <c r="AC745" s="1" t="s">
        <v>53</v>
      </c>
      <c r="AD745" s="1" t="s">
        <v>289</v>
      </c>
      <c r="AE745" s="1" t="s">
        <v>6154</v>
      </c>
      <c r="AF745" s="1" t="s">
        <v>452</v>
      </c>
      <c r="AH745" s="1" t="s">
        <v>57</v>
      </c>
      <c r="AI745" s="1" t="s">
        <v>85</v>
      </c>
      <c r="AJ745" s="1" t="s">
        <v>59</v>
      </c>
      <c r="AK745" s="1" t="s">
        <v>6150</v>
      </c>
      <c r="AL745" s="1" t="s">
        <v>46</v>
      </c>
    </row>
    <row r="746" spans="1:38" x14ac:dyDescent="0.55000000000000004">
      <c r="A746" s="1" t="s">
        <v>409</v>
      </c>
      <c r="B746" s="1">
        <v>2021</v>
      </c>
      <c r="C746" s="1">
        <v>12</v>
      </c>
      <c r="D746" s="1">
        <v>21</v>
      </c>
      <c r="E746" s="3">
        <v>0.7147337962962963</v>
      </c>
      <c r="F746" s="10">
        <v>44551</v>
      </c>
      <c r="G746" s="3">
        <v>0.45681712962962967</v>
      </c>
      <c r="H746" s="1" t="s">
        <v>37</v>
      </c>
      <c r="I746" s="1" t="s">
        <v>6157</v>
      </c>
      <c r="J746" s="1">
        <v>884</v>
      </c>
      <c r="K746" s="1" t="s">
        <v>6158</v>
      </c>
      <c r="L746" s="1" t="s">
        <v>59</v>
      </c>
      <c r="M746" s="1" t="s">
        <v>57</v>
      </c>
      <c r="O746" s="1" t="s">
        <v>43</v>
      </c>
      <c r="P746" s="1" t="s">
        <v>46</v>
      </c>
      <c r="Q746" s="1">
        <v>1</v>
      </c>
      <c r="S746" s="1">
        <v>0</v>
      </c>
      <c r="T746" s="1" t="s">
        <v>46</v>
      </c>
      <c r="U746" s="1">
        <v>6070</v>
      </c>
      <c r="V746" s="1" t="s">
        <v>6159</v>
      </c>
      <c r="W746" s="1" t="s">
        <v>6160</v>
      </c>
      <c r="X746" s="1" t="s">
        <v>41</v>
      </c>
      <c r="Y746" s="1" t="s">
        <v>6161</v>
      </c>
      <c r="Z746" s="1" t="s">
        <v>6155</v>
      </c>
      <c r="AA746" s="1" t="s">
        <v>95</v>
      </c>
      <c r="AB746" s="1" t="s">
        <v>52</v>
      </c>
      <c r="AC746" s="1" t="s">
        <v>53</v>
      </c>
      <c r="AD746" s="1" t="s">
        <v>418</v>
      </c>
      <c r="AE746" s="1" t="s">
        <v>6162</v>
      </c>
      <c r="AF746" s="1" t="s">
        <v>1754</v>
      </c>
      <c r="AH746" s="1" t="s">
        <v>57</v>
      </c>
      <c r="AI746" s="1" t="s">
        <v>58</v>
      </c>
      <c r="AJ746" s="1" t="s">
        <v>59</v>
      </c>
      <c r="AK746" s="1" t="s">
        <v>6155</v>
      </c>
      <c r="AL746" s="1" t="s">
        <v>46</v>
      </c>
    </row>
    <row r="747" spans="1:38" x14ac:dyDescent="0.55000000000000004">
      <c r="A747" s="1" t="s">
        <v>152</v>
      </c>
      <c r="B747" s="1">
        <v>2021</v>
      </c>
      <c r="C747" s="1">
        <v>12</v>
      </c>
      <c r="D747" s="1">
        <v>21</v>
      </c>
      <c r="E747" s="3">
        <v>0.71918981481481481</v>
      </c>
      <c r="F747" s="10">
        <v>44551</v>
      </c>
      <c r="G747" s="3">
        <v>0.45803240740740742</v>
      </c>
      <c r="H747" s="1" t="s">
        <v>37</v>
      </c>
      <c r="I747" s="1" t="s">
        <v>57</v>
      </c>
      <c r="J747" s="1">
        <v>885</v>
      </c>
      <c r="K747" s="1" t="s">
        <v>6165</v>
      </c>
      <c r="L747" s="1" t="s">
        <v>59</v>
      </c>
      <c r="M747" s="1" t="s">
        <v>57</v>
      </c>
      <c r="O747" s="1" t="s">
        <v>43</v>
      </c>
      <c r="P747" s="1" t="s">
        <v>46</v>
      </c>
      <c r="Q747" s="1">
        <v>1</v>
      </c>
      <c r="R747" s="1" t="s">
        <v>158</v>
      </c>
      <c r="S747" s="1">
        <v>0</v>
      </c>
      <c r="T747" s="1" t="s">
        <v>44</v>
      </c>
      <c r="U747" s="1">
        <v>5720</v>
      </c>
      <c r="V747" s="1" t="s">
        <v>1380</v>
      </c>
      <c r="W747" s="1" t="s">
        <v>1381</v>
      </c>
      <c r="X747" s="1" t="s">
        <v>41</v>
      </c>
      <c r="Y747" s="1" t="s">
        <v>6166</v>
      </c>
      <c r="Z747" s="1" t="s">
        <v>6163</v>
      </c>
      <c r="AA747" s="1" t="s">
        <v>95</v>
      </c>
      <c r="AB747" s="1" t="s">
        <v>52</v>
      </c>
      <c r="AC747" s="1" t="s">
        <v>53</v>
      </c>
      <c r="AD747" s="1" t="s">
        <v>163</v>
      </c>
      <c r="AE747" s="1" t="s">
        <v>1384</v>
      </c>
      <c r="AF747" s="1" t="s">
        <v>766</v>
      </c>
      <c r="AH747" s="1" t="s">
        <v>57</v>
      </c>
      <c r="AI747" s="1" t="s">
        <v>58</v>
      </c>
      <c r="AJ747" s="1" t="s">
        <v>59</v>
      </c>
      <c r="AK747" s="1" t="s">
        <v>6163</v>
      </c>
      <c r="AL747" s="1" t="s">
        <v>46</v>
      </c>
    </row>
    <row r="748" spans="1:38" x14ac:dyDescent="0.55000000000000004">
      <c r="A748" s="1" t="s">
        <v>398</v>
      </c>
      <c r="B748" s="1">
        <v>2021</v>
      </c>
      <c r="C748" s="1">
        <v>12</v>
      </c>
      <c r="D748" s="1">
        <v>21</v>
      </c>
      <c r="E748" s="3">
        <v>0.56745370370370374</v>
      </c>
      <c r="F748" s="10">
        <v>44551</v>
      </c>
      <c r="G748" s="3">
        <v>0.47260416666666666</v>
      </c>
      <c r="H748" s="1" t="s">
        <v>37</v>
      </c>
      <c r="I748" s="1" t="s">
        <v>57</v>
      </c>
      <c r="J748" s="1">
        <v>886</v>
      </c>
      <c r="K748" s="1" t="s">
        <v>6169</v>
      </c>
      <c r="L748" s="1" t="s">
        <v>59</v>
      </c>
      <c r="M748" s="1" t="s">
        <v>57</v>
      </c>
      <c r="O748" s="1" t="s">
        <v>43</v>
      </c>
      <c r="P748" s="1" t="s">
        <v>46</v>
      </c>
      <c r="Q748" s="1">
        <v>1</v>
      </c>
      <c r="R748" s="1" t="s">
        <v>205</v>
      </c>
      <c r="S748" s="1">
        <v>0</v>
      </c>
      <c r="T748" s="1" t="s">
        <v>44</v>
      </c>
      <c r="U748" s="1">
        <v>894087904</v>
      </c>
      <c r="V748" s="1" t="s">
        <v>6170</v>
      </c>
      <c r="W748" s="1" t="s">
        <v>6171</v>
      </c>
      <c r="X748" s="1" t="s">
        <v>41</v>
      </c>
      <c r="Y748" s="1" t="s">
        <v>6172</v>
      </c>
      <c r="Z748" s="1" t="s">
        <v>6167</v>
      </c>
      <c r="AA748" s="1" t="s">
        <v>288</v>
      </c>
      <c r="AB748" s="1" t="s">
        <v>52</v>
      </c>
      <c r="AC748" s="1" t="s">
        <v>53</v>
      </c>
      <c r="AD748" s="1" t="s">
        <v>406</v>
      </c>
      <c r="AE748" s="1" t="s">
        <v>6173</v>
      </c>
      <c r="AF748" s="1" t="s">
        <v>98</v>
      </c>
      <c r="AH748" s="1" t="s">
        <v>57</v>
      </c>
      <c r="AI748" s="1" t="s">
        <v>58</v>
      </c>
      <c r="AJ748" s="1" t="s">
        <v>59</v>
      </c>
      <c r="AK748" s="1" t="s">
        <v>6167</v>
      </c>
      <c r="AL748" s="1" t="s">
        <v>46</v>
      </c>
    </row>
    <row r="749" spans="1:38" x14ac:dyDescent="0.55000000000000004">
      <c r="A749" s="1" t="s">
        <v>34</v>
      </c>
      <c r="F749" s="10">
        <v>44551</v>
      </c>
      <c r="G749" s="3">
        <v>0.4738194444444444</v>
      </c>
      <c r="H749" s="1" t="s">
        <v>37</v>
      </c>
      <c r="I749" s="1" t="s">
        <v>57</v>
      </c>
      <c r="J749" s="1">
        <v>887</v>
      </c>
      <c r="K749" s="1" t="s">
        <v>5197</v>
      </c>
      <c r="L749" s="1" t="s">
        <v>59</v>
      </c>
      <c r="M749" s="1" t="s">
        <v>57</v>
      </c>
      <c r="O749" s="1" t="s">
        <v>43</v>
      </c>
      <c r="P749" s="1" t="s">
        <v>46</v>
      </c>
      <c r="Q749" s="1">
        <v>1</v>
      </c>
      <c r="R749" s="1" t="s">
        <v>205</v>
      </c>
      <c r="S749" s="1">
        <v>0</v>
      </c>
      <c r="T749" s="1" t="s">
        <v>44</v>
      </c>
      <c r="U749" s="1">
        <v>8370</v>
      </c>
      <c r="V749" s="1" t="s">
        <v>6175</v>
      </c>
      <c r="W749" s="1" t="s">
        <v>6176</v>
      </c>
      <c r="X749" s="1" t="s">
        <v>57</v>
      </c>
      <c r="AA749" s="1" t="s">
        <v>324</v>
      </c>
      <c r="AB749" s="1" t="s">
        <v>52</v>
      </c>
      <c r="AC749" s="1" t="s">
        <v>297</v>
      </c>
      <c r="AD749" s="1" t="s">
        <v>325</v>
      </c>
      <c r="AE749" s="1" t="s">
        <v>6177</v>
      </c>
      <c r="AF749" s="1" t="s">
        <v>2393</v>
      </c>
      <c r="AH749" s="1" t="s">
        <v>57</v>
      </c>
      <c r="AI749" s="1" t="s">
        <v>58</v>
      </c>
      <c r="AJ749" s="1" t="s">
        <v>59</v>
      </c>
      <c r="AK749" s="1" t="s">
        <v>6178</v>
      </c>
      <c r="AL749" s="1" t="s">
        <v>46</v>
      </c>
    </row>
    <row r="750" spans="1:38" x14ac:dyDescent="0.55000000000000004">
      <c r="A750" s="1" t="s">
        <v>114</v>
      </c>
      <c r="B750" s="1">
        <v>2021</v>
      </c>
      <c r="C750" s="1">
        <v>12</v>
      </c>
      <c r="D750" s="1">
        <v>23</v>
      </c>
      <c r="E750" s="3">
        <v>0.49478009259259265</v>
      </c>
      <c r="F750" s="10">
        <v>44551</v>
      </c>
      <c r="G750" s="3">
        <v>0.48568287037037039</v>
      </c>
      <c r="H750" s="1" t="s">
        <v>37</v>
      </c>
      <c r="I750" s="1" t="s">
        <v>6181</v>
      </c>
      <c r="J750" s="1">
        <v>888</v>
      </c>
      <c r="K750" s="1" t="s">
        <v>6182</v>
      </c>
      <c r="L750" s="1" t="s">
        <v>59</v>
      </c>
      <c r="M750" s="1" t="s">
        <v>57</v>
      </c>
      <c r="O750" s="1" t="s">
        <v>43</v>
      </c>
      <c r="P750" s="1" t="s">
        <v>46</v>
      </c>
      <c r="Q750" s="1">
        <v>1</v>
      </c>
      <c r="R750" s="1" t="s">
        <v>607</v>
      </c>
      <c r="S750" s="1">
        <v>0</v>
      </c>
      <c r="T750" s="1" t="s">
        <v>46</v>
      </c>
      <c r="U750" s="1">
        <v>8079</v>
      </c>
      <c r="V750" s="1" t="s">
        <v>251</v>
      </c>
      <c r="W750" s="1" t="s">
        <v>252</v>
      </c>
      <c r="X750" s="1" t="s">
        <v>41</v>
      </c>
      <c r="Y750" s="1" t="s">
        <v>6183</v>
      </c>
      <c r="Z750" s="1" t="s">
        <v>6184</v>
      </c>
      <c r="AA750" s="1" t="s">
        <v>977</v>
      </c>
      <c r="AB750" s="1" t="s">
        <v>52</v>
      </c>
      <c r="AC750" s="1" t="s">
        <v>53</v>
      </c>
      <c r="AD750" s="1" t="s">
        <v>1299</v>
      </c>
      <c r="AE750" s="1" t="s">
        <v>6185</v>
      </c>
      <c r="AF750" s="1" t="s">
        <v>256</v>
      </c>
      <c r="AH750" s="1" t="s">
        <v>57</v>
      </c>
      <c r="AI750" s="1" t="s">
        <v>58</v>
      </c>
      <c r="AJ750" s="1" t="s">
        <v>59</v>
      </c>
      <c r="AK750" s="1" t="s">
        <v>6179</v>
      </c>
      <c r="AL750" s="1" t="s">
        <v>46</v>
      </c>
    </row>
    <row r="751" spans="1:38" x14ac:dyDescent="0.55000000000000004">
      <c r="A751" s="1" t="s">
        <v>34</v>
      </c>
      <c r="B751" s="1">
        <v>2021</v>
      </c>
      <c r="C751" s="1">
        <v>12</v>
      </c>
      <c r="D751" s="1">
        <v>21</v>
      </c>
      <c r="E751" s="3">
        <v>0.72851851851851857</v>
      </c>
      <c r="F751" s="10">
        <v>44551</v>
      </c>
      <c r="G751" s="3">
        <v>0.52997685185185184</v>
      </c>
      <c r="H751" s="1" t="s">
        <v>37</v>
      </c>
      <c r="I751" s="1" t="s">
        <v>57</v>
      </c>
      <c r="J751" s="1">
        <v>889</v>
      </c>
      <c r="K751" s="1" t="s">
        <v>6188</v>
      </c>
      <c r="L751" s="1" t="s">
        <v>59</v>
      </c>
      <c r="M751" s="1" t="s">
        <v>57</v>
      </c>
      <c r="O751" s="1" t="s">
        <v>43</v>
      </c>
      <c r="P751" s="1" t="s">
        <v>46</v>
      </c>
      <c r="Q751" s="1">
        <v>1</v>
      </c>
      <c r="R751" s="1" t="s">
        <v>158</v>
      </c>
      <c r="S751" s="1">
        <v>0</v>
      </c>
      <c r="T751" s="1" t="s">
        <v>44</v>
      </c>
      <c r="U751" s="1">
        <v>836109155</v>
      </c>
      <c r="V751" s="1" t="s">
        <v>1380</v>
      </c>
      <c r="W751" s="1" t="s">
        <v>1381</v>
      </c>
      <c r="X751" s="1" t="s">
        <v>41</v>
      </c>
      <c r="Y751" s="1" t="s">
        <v>6189</v>
      </c>
      <c r="Z751" s="1" t="s">
        <v>6190</v>
      </c>
      <c r="AA751" s="1" t="s">
        <v>612</v>
      </c>
      <c r="AB751" s="1" t="s">
        <v>52</v>
      </c>
      <c r="AC751" s="1" t="s">
        <v>53</v>
      </c>
      <c r="AD751" s="1" t="s">
        <v>735</v>
      </c>
      <c r="AE751" s="1" t="s">
        <v>1384</v>
      </c>
      <c r="AF751" s="1" t="s">
        <v>766</v>
      </c>
      <c r="AH751" s="1" t="s">
        <v>57</v>
      </c>
      <c r="AI751" s="1" t="s">
        <v>58</v>
      </c>
      <c r="AJ751" s="1" t="s">
        <v>59</v>
      </c>
      <c r="AK751" s="1" t="s">
        <v>6186</v>
      </c>
      <c r="AL751" s="1" t="s">
        <v>46</v>
      </c>
    </row>
    <row r="752" spans="1:38" x14ac:dyDescent="0.55000000000000004">
      <c r="A752" s="1" t="s">
        <v>87</v>
      </c>
      <c r="B752" s="1">
        <v>2021</v>
      </c>
      <c r="C752" s="1">
        <v>12</v>
      </c>
      <c r="D752" s="1">
        <v>22</v>
      </c>
      <c r="E752" s="3">
        <v>0.34562500000000002</v>
      </c>
      <c r="F752" s="10">
        <v>44551</v>
      </c>
      <c r="G752" s="3">
        <v>0.54472222222222222</v>
      </c>
      <c r="H752" s="1" t="s">
        <v>37</v>
      </c>
      <c r="I752" s="1" t="s">
        <v>6193</v>
      </c>
      <c r="J752" s="1">
        <v>890</v>
      </c>
      <c r="K752" s="1" t="s">
        <v>6194</v>
      </c>
      <c r="L752" s="1" t="s">
        <v>6195</v>
      </c>
      <c r="M752" s="1" t="s">
        <v>41</v>
      </c>
      <c r="N752" s="1" t="s">
        <v>6196</v>
      </c>
      <c r="O752" s="1" t="s">
        <v>43</v>
      </c>
      <c r="P752" s="1" t="s">
        <v>46</v>
      </c>
      <c r="Q752" s="1">
        <v>1</v>
      </c>
      <c r="R752" s="1" t="s">
        <v>45</v>
      </c>
      <c r="S752" s="1">
        <v>1</v>
      </c>
      <c r="T752" s="1" t="s">
        <v>46</v>
      </c>
      <c r="U752" s="1">
        <v>5734</v>
      </c>
      <c r="V752" s="1" t="s">
        <v>912</v>
      </c>
      <c r="W752" s="1" t="s">
        <v>913</v>
      </c>
      <c r="X752" s="1" t="s">
        <v>41</v>
      </c>
      <c r="Y752" s="1" t="s">
        <v>6197</v>
      </c>
      <c r="Z752" s="1" t="s">
        <v>6198</v>
      </c>
      <c r="AA752" s="1" t="s">
        <v>241</v>
      </c>
      <c r="AB752" s="1" t="s">
        <v>52</v>
      </c>
      <c r="AC752" s="1" t="s">
        <v>53</v>
      </c>
      <c r="AD752" s="1" t="s">
        <v>242</v>
      </c>
      <c r="AE752" s="1" t="s">
        <v>6199</v>
      </c>
      <c r="AF752" s="1" t="s">
        <v>916</v>
      </c>
      <c r="AG752" s="1" t="s">
        <v>57</v>
      </c>
      <c r="AH752" s="1" t="s">
        <v>57</v>
      </c>
      <c r="AI752" s="1" t="s">
        <v>58</v>
      </c>
      <c r="AJ752" s="1" t="s">
        <v>59</v>
      </c>
      <c r="AK752" s="1" t="s">
        <v>6200</v>
      </c>
      <c r="AL752" s="1" t="s">
        <v>46</v>
      </c>
    </row>
    <row r="753" spans="1:38" x14ac:dyDescent="0.55000000000000004">
      <c r="A753" s="1" t="s">
        <v>34</v>
      </c>
      <c r="B753" s="1">
        <v>2021</v>
      </c>
      <c r="C753" s="1">
        <v>12</v>
      </c>
      <c r="D753" s="1">
        <v>23</v>
      </c>
      <c r="E753" s="3">
        <v>0.32355324074074071</v>
      </c>
      <c r="F753" s="10">
        <v>44551</v>
      </c>
      <c r="G753" s="3">
        <v>0.54964120370370373</v>
      </c>
      <c r="H753" s="1" t="s">
        <v>37</v>
      </c>
      <c r="I753" s="1" t="s">
        <v>2524</v>
      </c>
      <c r="J753" s="1">
        <v>891</v>
      </c>
      <c r="K753" s="1" t="s">
        <v>6203</v>
      </c>
      <c r="L753" s="1" t="s">
        <v>59</v>
      </c>
      <c r="M753" s="1" t="s">
        <v>57</v>
      </c>
      <c r="O753" s="1" t="s">
        <v>43</v>
      </c>
      <c r="P753" s="1" t="s">
        <v>46</v>
      </c>
      <c r="Q753" s="1">
        <v>1</v>
      </c>
      <c r="R753" s="1" t="s">
        <v>205</v>
      </c>
      <c r="S753" s="1">
        <v>0</v>
      </c>
      <c r="T753" s="1" t="s">
        <v>44</v>
      </c>
      <c r="U753" s="1">
        <v>5725</v>
      </c>
      <c r="V753" s="1" t="s">
        <v>1472</v>
      </c>
      <c r="W753" s="1" t="s">
        <v>1473</v>
      </c>
      <c r="X753" s="1" t="s">
        <v>41</v>
      </c>
      <c r="Y753" s="1" t="s">
        <v>6204</v>
      </c>
      <c r="Z753" s="1" t="s">
        <v>6201</v>
      </c>
      <c r="AA753" s="1" t="s">
        <v>95</v>
      </c>
      <c r="AB753" s="1" t="s">
        <v>52</v>
      </c>
      <c r="AC753" s="1" t="s">
        <v>53</v>
      </c>
      <c r="AD753" s="1" t="s">
        <v>289</v>
      </c>
      <c r="AE753" s="1" t="s">
        <v>2524</v>
      </c>
      <c r="AF753" s="1" t="s">
        <v>211</v>
      </c>
      <c r="AH753" s="1" t="s">
        <v>57</v>
      </c>
      <c r="AI753" s="1" t="s">
        <v>85</v>
      </c>
      <c r="AJ753" s="1" t="s">
        <v>59</v>
      </c>
      <c r="AK753" s="1" t="s">
        <v>6201</v>
      </c>
      <c r="AL753" s="1" t="s">
        <v>46</v>
      </c>
    </row>
    <row r="754" spans="1:38" x14ac:dyDescent="0.55000000000000004">
      <c r="A754" s="1" t="s">
        <v>152</v>
      </c>
      <c r="B754" s="1">
        <v>2021</v>
      </c>
      <c r="C754" s="1">
        <v>12</v>
      </c>
      <c r="D754" s="1">
        <v>21</v>
      </c>
      <c r="E754" s="3">
        <v>0.71207175925925925</v>
      </c>
      <c r="F754" s="10">
        <v>44551</v>
      </c>
      <c r="G754" s="3">
        <v>0.55017361111111118</v>
      </c>
      <c r="H754" s="1" t="s">
        <v>37</v>
      </c>
      <c r="I754" s="1" t="s">
        <v>6207</v>
      </c>
      <c r="J754" s="1">
        <v>892</v>
      </c>
      <c r="K754" s="1" t="s">
        <v>5336</v>
      </c>
      <c r="L754" s="1" t="s">
        <v>59</v>
      </c>
      <c r="M754" s="1" t="s">
        <v>57</v>
      </c>
      <c r="O754" s="1" t="s">
        <v>43</v>
      </c>
      <c r="P754" s="1" t="s">
        <v>46</v>
      </c>
      <c r="Q754" s="1">
        <v>1</v>
      </c>
      <c r="R754" s="1" t="s">
        <v>158</v>
      </c>
      <c r="S754" s="1">
        <v>0</v>
      </c>
      <c r="T754" s="1" t="s">
        <v>44</v>
      </c>
      <c r="U754" s="1">
        <v>6246</v>
      </c>
      <c r="V754" s="1" t="s">
        <v>4049</v>
      </c>
      <c r="W754" s="1" t="s">
        <v>4050</v>
      </c>
      <c r="X754" s="1" t="s">
        <v>41</v>
      </c>
      <c r="Y754" s="1" t="s">
        <v>6208</v>
      </c>
      <c r="Z754" s="1" t="s">
        <v>6205</v>
      </c>
      <c r="AA754" s="1" t="s">
        <v>95</v>
      </c>
      <c r="AB754" s="1" t="s">
        <v>52</v>
      </c>
      <c r="AC754" s="1" t="s">
        <v>53</v>
      </c>
      <c r="AD754" s="1" t="s">
        <v>163</v>
      </c>
      <c r="AE754" s="1" t="s">
        <v>6209</v>
      </c>
      <c r="AF754" s="1" t="s">
        <v>452</v>
      </c>
      <c r="AH754" s="1" t="s">
        <v>57</v>
      </c>
      <c r="AI754" s="1" t="s">
        <v>58</v>
      </c>
      <c r="AJ754" s="1" t="s">
        <v>59</v>
      </c>
      <c r="AK754" s="1" t="s">
        <v>6205</v>
      </c>
      <c r="AL754" s="1" t="s">
        <v>46</v>
      </c>
    </row>
    <row r="755" spans="1:38" x14ac:dyDescent="0.55000000000000004">
      <c r="A755" s="1" t="s">
        <v>189</v>
      </c>
      <c r="F755" s="10">
        <v>44551</v>
      </c>
      <c r="G755" s="3">
        <v>0.56478009259259265</v>
      </c>
      <c r="H755" s="1" t="s">
        <v>37</v>
      </c>
      <c r="I755" s="1" t="s">
        <v>57</v>
      </c>
      <c r="J755" s="1">
        <v>893</v>
      </c>
      <c r="K755" s="1" t="s">
        <v>6211</v>
      </c>
      <c r="L755" s="1" t="s">
        <v>59</v>
      </c>
      <c r="M755" s="1" t="s">
        <v>57</v>
      </c>
      <c r="O755" s="1" t="s">
        <v>43</v>
      </c>
      <c r="P755" s="1" t="s">
        <v>46</v>
      </c>
      <c r="Q755" s="1">
        <v>1</v>
      </c>
      <c r="R755" s="1" t="s">
        <v>45</v>
      </c>
      <c r="S755" s="1">
        <v>0</v>
      </c>
      <c r="T755" s="1" t="s">
        <v>44</v>
      </c>
      <c r="U755" s="1">
        <v>625743924</v>
      </c>
      <c r="V755" s="1" t="s">
        <v>1060</v>
      </c>
      <c r="W755" s="1" t="s">
        <v>1061</v>
      </c>
      <c r="X755" s="1" t="s">
        <v>57</v>
      </c>
      <c r="AA755" s="1" t="s">
        <v>1033</v>
      </c>
      <c r="AB755" s="1" t="s">
        <v>52</v>
      </c>
      <c r="AC755" s="1" t="s">
        <v>82</v>
      </c>
      <c r="AD755" s="1" t="s">
        <v>127</v>
      </c>
      <c r="AE755" s="1" t="s">
        <v>6212</v>
      </c>
      <c r="AF755" s="1" t="s">
        <v>1066</v>
      </c>
      <c r="AH755" s="1" t="s">
        <v>57</v>
      </c>
      <c r="AI755" s="1" t="s">
        <v>58</v>
      </c>
      <c r="AJ755" s="1" t="s">
        <v>59</v>
      </c>
      <c r="AK755" s="1" t="s">
        <v>6213</v>
      </c>
      <c r="AL755" s="1" t="s">
        <v>46</v>
      </c>
    </row>
    <row r="756" spans="1:38" x14ac:dyDescent="0.55000000000000004">
      <c r="B756" s="1">
        <v>2021</v>
      </c>
      <c r="C756" s="1">
        <v>12</v>
      </c>
      <c r="D756" s="1">
        <v>21</v>
      </c>
      <c r="E756" s="3">
        <v>0.60785879629629636</v>
      </c>
      <c r="F756" s="10">
        <v>44551</v>
      </c>
      <c r="G756" s="3">
        <v>0.57856481481481481</v>
      </c>
      <c r="H756" s="1" t="s">
        <v>5582</v>
      </c>
      <c r="I756" s="1" t="s">
        <v>57</v>
      </c>
      <c r="J756" s="1">
        <v>894</v>
      </c>
      <c r="K756" s="1" t="s">
        <v>6216</v>
      </c>
      <c r="L756" s="1" t="s">
        <v>59</v>
      </c>
      <c r="M756" s="1" t="s">
        <v>57</v>
      </c>
      <c r="O756" s="1" t="s">
        <v>43</v>
      </c>
      <c r="P756" s="1" t="s">
        <v>46</v>
      </c>
      <c r="Q756" s="1">
        <v>1</v>
      </c>
      <c r="S756" s="1">
        <v>0</v>
      </c>
      <c r="T756" s="1" t="s">
        <v>44</v>
      </c>
      <c r="U756" s="1">
        <v>8157</v>
      </c>
      <c r="V756" s="1" t="s">
        <v>431</v>
      </c>
      <c r="W756" s="1" t="s">
        <v>432</v>
      </c>
      <c r="X756" s="1" t="s">
        <v>41</v>
      </c>
      <c r="Y756" s="1" t="s">
        <v>6217</v>
      </c>
      <c r="Z756" s="1" t="s">
        <v>6214</v>
      </c>
      <c r="AA756" s="1" t="s">
        <v>288</v>
      </c>
      <c r="AB756" s="1" t="s">
        <v>52</v>
      </c>
      <c r="AC756" s="1" t="s">
        <v>53</v>
      </c>
      <c r="AE756" s="1" t="s">
        <v>5585</v>
      </c>
      <c r="AH756" s="1" t="s">
        <v>57</v>
      </c>
      <c r="AI756" s="1" t="s">
        <v>58</v>
      </c>
      <c r="AJ756" s="1" t="s">
        <v>59</v>
      </c>
      <c r="AK756" s="1" t="s">
        <v>6214</v>
      </c>
      <c r="AL756" s="1" t="s">
        <v>46</v>
      </c>
    </row>
    <row r="757" spans="1:38" x14ac:dyDescent="0.55000000000000004">
      <c r="A757" s="1" t="s">
        <v>34</v>
      </c>
      <c r="F757" s="10">
        <v>44551</v>
      </c>
      <c r="G757" s="3">
        <v>0.59335648148148146</v>
      </c>
      <c r="H757" s="1" t="s">
        <v>37</v>
      </c>
      <c r="I757" s="1" t="s">
        <v>57</v>
      </c>
      <c r="J757" s="1">
        <v>895</v>
      </c>
      <c r="K757" s="1" t="s">
        <v>6219</v>
      </c>
      <c r="L757" s="1" t="s">
        <v>59</v>
      </c>
      <c r="M757" s="1" t="s">
        <v>57</v>
      </c>
      <c r="O757" s="1" t="s">
        <v>43</v>
      </c>
      <c r="P757" s="1" t="s">
        <v>46</v>
      </c>
      <c r="Q757" s="1">
        <v>1</v>
      </c>
      <c r="R757" s="1" t="s">
        <v>45</v>
      </c>
      <c r="S757" s="1">
        <v>0</v>
      </c>
      <c r="T757" s="1" t="s">
        <v>44</v>
      </c>
      <c r="U757" s="1">
        <v>625743924</v>
      </c>
      <c r="V757" s="1" t="s">
        <v>1857</v>
      </c>
      <c r="W757" s="1" t="s">
        <v>95</v>
      </c>
      <c r="X757" s="1" t="s">
        <v>57</v>
      </c>
      <c r="AA757" s="1" t="s">
        <v>81</v>
      </c>
      <c r="AB757" s="1" t="s">
        <v>52</v>
      </c>
      <c r="AC757" s="1" t="s">
        <v>297</v>
      </c>
      <c r="AD757" s="1" t="s">
        <v>450</v>
      </c>
      <c r="AE757" s="1" t="s">
        <v>6220</v>
      </c>
      <c r="AF757" s="1" t="s">
        <v>1066</v>
      </c>
      <c r="AH757" s="1" t="s">
        <v>57</v>
      </c>
      <c r="AI757" s="1" t="s">
        <v>58</v>
      </c>
      <c r="AJ757" s="1" t="s">
        <v>59</v>
      </c>
      <c r="AK757" s="1" t="s">
        <v>6221</v>
      </c>
      <c r="AL757" s="1" t="s">
        <v>46</v>
      </c>
    </row>
    <row r="758" spans="1:38" x14ac:dyDescent="0.55000000000000004">
      <c r="A758" s="1" t="s">
        <v>152</v>
      </c>
      <c r="F758" s="10">
        <v>44551</v>
      </c>
      <c r="G758" s="3">
        <v>0.59616898148148145</v>
      </c>
      <c r="H758" s="1" t="s">
        <v>37</v>
      </c>
      <c r="I758" s="1" t="s">
        <v>57</v>
      </c>
      <c r="J758" s="1">
        <v>896</v>
      </c>
      <c r="K758" s="1" t="s">
        <v>6223</v>
      </c>
      <c r="L758" s="1" t="s">
        <v>59</v>
      </c>
      <c r="M758" s="1" t="s">
        <v>57</v>
      </c>
      <c r="O758" s="1" t="s">
        <v>43</v>
      </c>
      <c r="P758" s="1" t="s">
        <v>46</v>
      </c>
      <c r="Q758" s="1">
        <v>1</v>
      </c>
      <c r="R758" s="1" t="s">
        <v>45</v>
      </c>
      <c r="S758" s="1">
        <v>0</v>
      </c>
      <c r="T758" s="1" t="s">
        <v>44</v>
      </c>
      <c r="U758" s="1">
        <v>625743924</v>
      </c>
      <c r="V758" s="1" t="s">
        <v>1857</v>
      </c>
      <c r="W758" s="1" t="s">
        <v>95</v>
      </c>
      <c r="X758" s="1" t="s">
        <v>57</v>
      </c>
      <c r="AA758" s="1" t="s">
        <v>977</v>
      </c>
      <c r="AB758" s="1" t="s">
        <v>2391</v>
      </c>
      <c r="AC758" s="1" t="s">
        <v>82</v>
      </c>
      <c r="AD758" s="1" t="s">
        <v>459</v>
      </c>
      <c r="AE758" s="1" t="s">
        <v>6224</v>
      </c>
      <c r="AF758" s="1" t="s">
        <v>1066</v>
      </c>
      <c r="AH758" s="1" t="s">
        <v>57</v>
      </c>
      <c r="AI758" s="1" t="s">
        <v>58</v>
      </c>
      <c r="AJ758" s="1" t="s">
        <v>59</v>
      </c>
      <c r="AK758" s="1" t="s">
        <v>6225</v>
      </c>
      <c r="AL758" s="1" t="s">
        <v>46</v>
      </c>
    </row>
    <row r="759" spans="1:38" x14ac:dyDescent="0.55000000000000004">
      <c r="B759" s="1">
        <v>2021</v>
      </c>
      <c r="C759" s="1">
        <v>12</v>
      </c>
      <c r="D759" s="1">
        <v>21</v>
      </c>
      <c r="E759" s="3">
        <v>0.61592592592592588</v>
      </c>
      <c r="F759" s="10">
        <v>44551</v>
      </c>
      <c r="G759" s="3">
        <v>0.60001157407407402</v>
      </c>
      <c r="H759" s="1" t="s">
        <v>6228</v>
      </c>
      <c r="I759" s="1" t="s">
        <v>57</v>
      </c>
      <c r="J759" s="1">
        <v>897</v>
      </c>
      <c r="K759" s="1" t="s">
        <v>6229</v>
      </c>
      <c r="L759" s="1" t="s">
        <v>59</v>
      </c>
      <c r="M759" s="1" t="s">
        <v>57</v>
      </c>
      <c r="O759" s="1" t="s">
        <v>43</v>
      </c>
      <c r="P759" s="1" t="s">
        <v>46</v>
      </c>
      <c r="Q759" s="1">
        <v>1</v>
      </c>
      <c r="S759" s="1">
        <v>0</v>
      </c>
      <c r="T759" s="1" t="s">
        <v>44</v>
      </c>
      <c r="U759" s="1">
        <v>6846</v>
      </c>
      <c r="V759" s="1" t="s">
        <v>6230</v>
      </c>
      <c r="W759" s="1" t="s">
        <v>6231</v>
      </c>
      <c r="X759" s="1" t="s">
        <v>41</v>
      </c>
      <c r="Y759" s="1" t="s">
        <v>6232</v>
      </c>
      <c r="Z759" s="1" t="s">
        <v>6226</v>
      </c>
      <c r="AA759" s="1" t="s">
        <v>288</v>
      </c>
      <c r="AB759" s="1" t="s">
        <v>52</v>
      </c>
      <c r="AC759" s="1" t="s">
        <v>53</v>
      </c>
      <c r="AE759" s="1" t="s">
        <v>6233</v>
      </c>
      <c r="AH759" s="1" t="s">
        <v>57</v>
      </c>
      <c r="AI759" s="1" t="s">
        <v>58</v>
      </c>
      <c r="AJ759" s="1" t="s">
        <v>59</v>
      </c>
      <c r="AK759" s="1" t="s">
        <v>6226</v>
      </c>
      <c r="AL759" s="1" t="s">
        <v>46</v>
      </c>
    </row>
    <row r="760" spans="1:38" x14ac:dyDescent="0.55000000000000004">
      <c r="A760" s="1" t="s">
        <v>937</v>
      </c>
      <c r="B760" s="1">
        <v>2021</v>
      </c>
      <c r="C760" s="1">
        <v>12</v>
      </c>
      <c r="D760" s="1">
        <v>21</v>
      </c>
      <c r="E760" s="3">
        <v>0.71415509259259258</v>
      </c>
      <c r="F760" s="10">
        <v>44551</v>
      </c>
      <c r="G760" s="3">
        <v>0.6018634259259259</v>
      </c>
      <c r="H760" s="1" t="s">
        <v>37</v>
      </c>
      <c r="I760" s="1" t="s">
        <v>57</v>
      </c>
      <c r="J760" s="1">
        <v>898</v>
      </c>
      <c r="K760" s="1" t="s">
        <v>6236</v>
      </c>
      <c r="L760" s="1" t="s">
        <v>59</v>
      </c>
      <c r="M760" s="1" t="s">
        <v>57</v>
      </c>
      <c r="O760" s="1" t="s">
        <v>43</v>
      </c>
      <c r="P760" s="1" t="s">
        <v>46</v>
      </c>
      <c r="Q760" s="1">
        <v>1</v>
      </c>
      <c r="R760" s="1" t="s">
        <v>66</v>
      </c>
      <c r="S760" s="1">
        <v>0</v>
      </c>
      <c r="T760" s="1" t="s">
        <v>44</v>
      </c>
      <c r="U760" s="1">
        <v>6405</v>
      </c>
      <c r="V760" s="1" t="s">
        <v>2413</v>
      </c>
      <c r="W760" s="1" t="s">
        <v>2414</v>
      </c>
      <c r="X760" s="1" t="s">
        <v>41</v>
      </c>
      <c r="Y760" s="1" t="s">
        <v>1062</v>
      </c>
      <c r="Z760" s="1" t="s">
        <v>6234</v>
      </c>
      <c r="AA760" s="1" t="s">
        <v>95</v>
      </c>
      <c r="AB760" s="1" t="s">
        <v>52</v>
      </c>
      <c r="AC760" s="1" t="s">
        <v>53</v>
      </c>
      <c r="AD760" s="1" t="s">
        <v>1118</v>
      </c>
      <c r="AE760" s="1" t="s">
        <v>6237</v>
      </c>
      <c r="AF760" s="1" t="s">
        <v>84</v>
      </c>
      <c r="AH760" s="1" t="s">
        <v>57</v>
      </c>
      <c r="AI760" s="1" t="s">
        <v>58</v>
      </c>
      <c r="AJ760" s="1" t="s">
        <v>59</v>
      </c>
      <c r="AK760" s="1" t="s">
        <v>6234</v>
      </c>
      <c r="AL760" s="1" t="s">
        <v>46</v>
      </c>
    </row>
    <row r="761" spans="1:38" x14ac:dyDescent="0.55000000000000004">
      <c r="A761" s="1" t="s">
        <v>189</v>
      </c>
      <c r="B761" s="1">
        <v>2021</v>
      </c>
      <c r="C761" s="1">
        <v>12</v>
      </c>
      <c r="D761" s="1">
        <v>21</v>
      </c>
      <c r="E761" s="3">
        <v>0.72988425925925926</v>
      </c>
      <c r="F761" s="10">
        <v>44551</v>
      </c>
      <c r="G761" s="3">
        <v>0.60271990740740744</v>
      </c>
      <c r="H761" s="1" t="s">
        <v>37</v>
      </c>
      <c r="I761" s="1" t="s">
        <v>6240</v>
      </c>
      <c r="J761" s="1">
        <v>899</v>
      </c>
      <c r="K761" s="1" t="s">
        <v>5907</v>
      </c>
      <c r="L761" s="1" t="s">
        <v>59</v>
      </c>
      <c r="M761" s="1" t="s">
        <v>57</v>
      </c>
      <c r="O761" s="1" t="s">
        <v>43</v>
      </c>
      <c r="P761" s="1" t="s">
        <v>46</v>
      </c>
      <c r="Q761" s="1">
        <v>1</v>
      </c>
      <c r="R761" s="1" t="s">
        <v>45</v>
      </c>
      <c r="S761" s="1">
        <v>0</v>
      </c>
      <c r="T761" s="1" t="s">
        <v>237</v>
      </c>
      <c r="U761" s="1">
        <v>6079</v>
      </c>
      <c r="V761" s="1" t="s">
        <v>251</v>
      </c>
      <c r="W761" s="1" t="s">
        <v>252</v>
      </c>
      <c r="X761" s="1" t="s">
        <v>41</v>
      </c>
      <c r="Y761" s="1" t="s">
        <v>6241</v>
      </c>
      <c r="Z761" s="1" t="s">
        <v>6242</v>
      </c>
      <c r="AA761" s="1" t="s">
        <v>871</v>
      </c>
      <c r="AB761" s="1" t="s">
        <v>52</v>
      </c>
      <c r="AC761" s="1" t="s">
        <v>53</v>
      </c>
      <c r="AD761" s="1" t="s">
        <v>127</v>
      </c>
      <c r="AE761" s="1" t="s">
        <v>6243</v>
      </c>
      <c r="AF761" s="1" t="s">
        <v>256</v>
      </c>
      <c r="AH761" s="1" t="s">
        <v>57</v>
      </c>
      <c r="AI761" s="1" t="s">
        <v>85</v>
      </c>
      <c r="AJ761" s="1" t="s">
        <v>59</v>
      </c>
      <c r="AK761" s="1" t="s">
        <v>6238</v>
      </c>
      <c r="AL761" s="1" t="s">
        <v>46</v>
      </c>
    </row>
    <row r="762" spans="1:38" x14ac:dyDescent="0.55000000000000004">
      <c r="A762" s="1" t="s">
        <v>61</v>
      </c>
      <c r="B762" s="1">
        <v>2021</v>
      </c>
      <c r="C762" s="1">
        <v>12</v>
      </c>
      <c r="D762" s="1">
        <v>29</v>
      </c>
      <c r="E762" s="3">
        <v>0.63702546296296292</v>
      </c>
      <c r="F762" s="10">
        <v>44551</v>
      </c>
      <c r="G762" s="3">
        <v>0.60714120370370372</v>
      </c>
      <c r="H762" s="1" t="s">
        <v>37</v>
      </c>
      <c r="I762" s="1" t="s">
        <v>1765</v>
      </c>
      <c r="J762" s="1">
        <v>900</v>
      </c>
      <c r="K762" s="1" t="s">
        <v>5907</v>
      </c>
      <c r="L762" s="1" t="s">
        <v>59</v>
      </c>
      <c r="M762" s="1" t="s">
        <v>57</v>
      </c>
      <c r="O762" s="1" t="s">
        <v>43</v>
      </c>
      <c r="P762" s="1" t="s">
        <v>46</v>
      </c>
      <c r="Q762" s="1">
        <v>1</v>
      </c>
      <c r="R762" s="1" t="s">
        <v>45</v>
      </c>
      <c r="S762" s="1">
        <v>0</v>
      </c>
      <c r="T762" s="1" t="s">
        <v>237</v>
      </c>
      <c r="U762" s="1">
        <v>862216098</v>
      </c>
      <c r="V762" s="1" t="s">
        <v>6246</v>
      </c>
      <c r="W762" s="1" t="s">
        <v>6247</v>
      </c>
      <c r="X762" s="1" t="s">
        <v>123</v>
      </c>
      <c r="Y762" s="1" t="s">
        <v>6248</v>
      </c>
      <c r="Z762" s="1" t="s">
        <v>6244</v>
      </c>
      <c r="AA762" s="1" t="s">
        <v>71</v>
      </c>
      <c r="AB762" s="1" t="s">
        <v>52</v>
      </c>
      <c r="AC762" s="1" t="s">
        <v>53</v>
      </c>
      <c r="AD762" s="1" t="s">
        <v>724</v>
      </c>
      <c r="AE762" s="1" t="s">
        <v>6249</v>
      </c>
      <c r="AF762" s="1" t="s">
        <v>98</v>
      </c>
      <c r="AH762" s="1" t="s">
        <v>57</v>
      </c>
      <c r="AI762" s="1" t="s">
        <v>58</v>
      </c>
      <c r="AJ762" s="1" t="s">
        <v>59</v>
      </c>
      <c r="AK762" s="1" t="s">
        <v>6244</v>
      </c>
      <c r="AL762" s="1" t="s">
        <v>46</v>
      </c>
    </row>
    <row r="763" spans="1:38" x14ac:dyDescent="0.55000000000000004">
      <c r="A763" s="1" t="s">
        <v>61</v>
      </c>
      <c r="B763" s="1">
        <v>2021</v>
      </c>
      <c r="C763" s="1">
        <v>12</v>
      </c>
      <c r="D763" s="1">
        <v>23</v>
      </c>
      <c r="E763" s="3">
        <v>0.49497685185185186</v>
      </c>
      <c r="F763" s="10">
        <v>44551</v>
      </c>
      <c r="G763" s="3">
        <v>0.61841435185185178</v>
      </c>
      <c r="H763" s="1" t="s">
        <v>37</v>
      </c>
      <c r="I763" s="1" t="s">
        <v>6252</v>
      </c>
      <c r="J763" s="1">
        <v>901</v>
      </c>
      <c r="K763" s="1" t="s">
        <v>6253</v>
      </c>
      <c r="L763" s="1" t="s">
        <v>59</v>
      </c>
      <c r="M763" s="1" t="s">
        <v>57</v>
      </c>
      <c r="O763" s="1" t="s">
        <v>43</v>
      </c>
      <c r="P763" s="1" t="s">
        <v>46</v>
      </c>
      <c r="Q763" s="1">
        <v>1</v>
      </c>
      <c r="R763" s="1" t="s">
        <v>45</v>
      </c>
      <c r="S763" s="1">
        <v>0</v>
      </c>
      <c r="T763" s="1" t="s">
        <v>46</v>
      </c>
      <c r="U763" s="1">
        <v>8679</v>
      </c>
      <c r="V763" s="1" t="s">
        <v>6254</v>
      </c>
      <c r="W763" s="1" t="s">
        <v>6255</v>
      </c>
      <c r="X763" s="1" t="s">
        <v>41</v>
      </c>
      <c r="Y763" s="1" t="s">
        <v>6256</v>
      </c>
      <c r="Z763" s="1" t="s">
        <v>6257</v>
      </c>
      <c r="AA763" s="1" t="s">
        <v>871</v>
      </c>
      <c r="AB763" s="1" t="s">
        <v>52</v>
      </c>
      <c r="AC763" s="1" t="s">
        <v>53</v>
      </c>
      <c r="AD763" s="1" t="s">
        <v>72</v>
      </c>
      <c r="AE763" s="1" t="s">
        <v>6258</v>
      </c>
      <c r="AF763" s="1" t="s">
        <v>1594</v>
      </c>
      <c r="AH763" s="1" t="s">
        <v>57</v>
      </c>
      <c r="AI763" s="1" t="s">
        <v>58</v>
      </c>
      <c r="AJ763" s="1" t="s">
        <v>59</v>
      </c>
      <c r="AK763" s="1" t="s">
        <v>6250</v>
      </c>
      <c r="AL763" s="1" t="s">
        <v>46</v>
      </c>
    </row>
    <row r="764" spans="1:38" x14ac:dyDescent="0.55000000000000004">
      <c r="A764" s="1" t="s">
        <v>114</v>
      </c>
      <c r="F764" s="10">
        <v>44551</v>
      </c>
      <c r="G764" s="3">
        <v>0.63656250000000003</v>
      </c>
      <c r="H764" s="1" t="s">
        <v>37</v>
      </c>
      <c r="I764" s="1" t="s">
        <v>6260</v>
      </c>
      <c r="J764" s="1">
        <v>902</v>
      </c>
      <c r="K764" s="1" t="s">
        <v>6261</v>
      </c>
      <c r="L764" s="1" t="s">
        <v>59</v>
      </c>
      <c r="M764" s="1" t="s">
        <v>57</v>
      </c>
      <c r="O764" s="1" t="s">
        <v>43</v>
      </c>
      <c r="P764" s="1" t="s">
        <v>46</v>
      </c>
      <c r="Q764" s="1">
        <v>1</v>
      </c>
      <c r="R764" s="1" t="s">
        <v>607</v>
      </c>
      <c r="S764" s="1">
        <v>0</v>
      </c>
      <c r="T764" s="1" t="s">
        <v>46</v>
      </c>
      <c r="U764" s="1">
        <v>6663</v>
      </c>
      <c r="V764" s="1" t="s">
        <v>6262</v>
      </c>
      <c r="W764" s="1" t="s">
        <v>6263</v>
      </c>
      <c r="X764" s="1" t="s">
        <v>57</v>
      </c>
      <c r="AA764" s="1" t="s">
        <v>504</v>
      </c>
      <c r="AB764" s="1" t="s">
        <v>52</v>
      </c>
      <c r="AC764" s="1" t="s">
        <v>297</v>
      </c>
      <c r="AD764" s="1" t="s">
        <v>671</v>
      </c>
      <c r="AE764" s="1" t="s">
        <v>6264</v>
      </c>
      <c r="AF764" s="1" t="s">
        <v>787</v>
      </c>
      <c r="AH764" s="1" t="s">
        <v>57</v>
      </c>
      <c r="AI764" s="1" t="s">
        <v>58</v>
      </c>
      <c r="AJ764" s="1" t="s">
        <v>59</v>
      </c>
      <c r="AK764" s="1" t="s">
        <v>6265</v>
      </c>
      <c r="AL764" s="1" t="s">
        <v>46</v>
      </c>
    </row>
    <row r="765" spans="1:38" x14ac:dyDescent="0.55000000000000004">
      <c r="A765" s="1" t="s">
        <v>398</v>
      </c>
      <c r="B765" s="1">
        <v>2021</v>
      </c>
      <c r="C765" s="1">
        <v>12</v>
      </c>
      <c r="D765" s="1">
        <v>21</v>
      </c>
      <c r="E765" s="3">
        <v>0.65047453703703706</v>
      </c>
      <c r="F765" s="10">
        <v>44551</v>
      </c>
      <c r="G765" s="3">
        <v>0.63839120370370372</v>
      </c>
      <c r="H765" s="1" t="s">
        <v>37</v>
      </c>
      <c r="I765" s="1" t="s">
        <v>6268</v>
      </c>
      <c r="J765" s="1">
        <v>903</v>
      </c>
      <c r="K765" s="1" t="s">
        <v>6269</v>
      </c>
      <c r="L765" s="1" t="s">
        <v>59</v>
      </c>
      <c r="M765" s="1" t="s">
        <v>57</v>
      </c>
      <c r="O765" s="1" t="s">
        <v>43</v>
      </c>
      <c r="P765" s="1" t="s">
        <v>46</v>
      </c>
      <c r="Q765" s="1">
        <v>1</v>
      </c>
      <c r="R765" s="1" t="s">
        <v>284</v>
      </c>
      <c r="S765" s="1">
        <v>0</v>
      </c>
      <c r="T765" s="1" t="s">
        <v>46</v>
      </c>
      <c r="U765" s="1">
        <v>5816</v>
      </c>
      <c r="V765" s="1" t="s">
        <v>5623</v>
      </c>
      <c r="W765" s="1" t="s">
        <v>5624</v>
      </c>
      <c r="X765" s="1" t="s">
        <v>41</v>
      </c>
      <c r="Y765" s="1" t="s">
        <v>6270</v>
      </c>
      <c r="Z765" s="1" t="s">
        <v>6266</v>
      </c>
      <c r="AA765" s="1" t="s">
        <v>288</v>
      </c>
      <c r="AB765" s="1" t="s">
        <v>52</v>
      </c>
      <c r="AC765" s="1" t="s">
        <v>53</v>
      </c>
      <c r="AD765" s="1" t="s">
        <v>406</v>
      </c>
      <c r="AE765" s="1" t="s">
        <v>6271</v>
      </c>
      <c r="AF765" s="1" t="s">
        <v>278</v>
      </c>
      <c r="AG765" s="1" t="s">
        <v>57</v>
      </c>
      <c r="AH765" s="1" t="s">
        <v>57</v>
      </c>
      <c r="AI765" s="1" t="s">
        <v>58</v>
      </c>
      <c r="AJ765" s="1" t="s">
        <v>59</v>
      </c>
      <c r="AK765" s="1" t="s">
        <v>6272</v>
      </c>
      <c r="AL765" s="1" t="s">
        <v>46</v>
      </c>
    </row>
    <row r="766" spans="1:38" x14ac:dyDescent="0.55000000000000004">
      <c r="A766" s="1" t="s">
        <v>674</v>
      </c>
      <c r="B766" s="1">
        <v>2021</v>
      </c>
      <c r="C766" s="1">
        <v>12</v>
      </c>
      <c r="D766" s="1">
        <v>26</v>
      </c>
      <c r="E766" s="3">
        <v>0.37346064814814817</v>
      </c>
      <c r="F766" s="10">
        <v>44551</v>
      </c>
      <c r="G766" s="3">
        <v>0.66721064814814823</v>
      </c>
      <c r="H766" s="1" t="s">
        <v>37</v>
      </c>
      <c r="I766" s="1" t="s">
        <v>6275</v>
      </c>
      <c r="J766" s="1">
        <v>904</v>
      </c>
      <c r="K766" s="1" t="s">
        <v>480</v>
      </c>
      <c r="L766" s="1" t="s">
        <v>59</v>
      </c>
      <c r="M766" s="1" t="s">
        <v>57</v>
      </c>
      <c r="O766" s="1" t="s">
        <v>43</v>
      </c>
      <c r="P766" s="1" t="s">
        <v>46</v>
      </c>
      <c r="Q766" s="1">
        <v>1</v>
      </c>
      <c r="R766" s="1" t="s">
        <v>194</v>
      </c>
      <c r="S766" s="1">
        <v>0</v>
      </c>
      <c r="T766" s="1" t="s">
        <v>46</v>
      </c>
      <c r="U766" s="1">
        <v>6391</v>
      </c>
      <c r="V766" s="1" t="s">
        <v>6276</v>
      </c>
      <c r="W766" s="1" t="s">
        <v>6277</v>
      </c>
      <c r="X766" s="1" t="s">
        <v>41</v>
      </c>
      <c r="Y766" s="1" t="s">
        <v>6278</v>
      </c>
      <c r="Z766" s="1" t="s">
        <v>6279</v>
      </c>
      <c r="AA766" s="1" t="s">
        <v>1033</v>
      </c>
      <c r="AB766" s="1" t="s">
        <v>52</v>
      </c>
      <c r="AC766" s="1" t="s">
        <v>53</v>
      </c>
      <c r="AD766" s="1" t="s">
        <v>1444</v>
      </c>
      <c r="AE766" s="1" t="s">
        <v>6280</v>
      </c>
      <c r="AF766" s="1" t="s">
        <v>84</v>
      </c>
      <c r="AH766" s="1" t="s">
        <v>57</v>
      </c>
      <c r="AI766" s="1" t="s">
        <v>85</v>
      </c>
      <c r="AJ766" s="1" t="s">
        <v>59</v>
      </c>
      <c r="AK766" s="1" t="s">
        <v>6273</v>
      </c>
      <c r="AL766" s="1" t="s">
        <v>46</v>
      </c>
    </row>
    <row r="767" spans="1:38" x14ac:dyDescent="0.55000000000000004">
      <c r="A767" s="1" t="s">
        <v>398</v>
      </c>
      <c r="B767" s="1">
        <v>2021</v>
      </c>
      <c r="C767" s="1">
        <v>12</v>
      </c>
      <c r="D767" s="1">
        <v>22</v>
      </c>
      <c r="E767" s="3">
        <v>0.36857638888888888</v>
      </c>
      <c r="F767" s="10">
        <v>44551</v>
      </c>
      <c r="G767" s="3">
        <v>0.66866898148148157</v>
      </c>
      <c r="H767" s="1" t="s">
        <v>37</v>
      </c>
      <c r="I767" s="1" t="s">
        <v>57</v>
      </c>
      <c r="J767" s="1">
        <v>905</v>
      </c>
      <c r="K767" s="1" t="s">
        <v>6283</v>
      </c>
      <c r="L767" s="1" t="s">
        <v>59</v>
      </c>
      <c r="M767" s="1" t="s">
        <v>57</v>
      </c>
      <c r="O767" s="1" t="s">
        <v>43</v>
      </c>
      <c r="P767" s="1" t="s">
        <v>46</v>
      </c>
      <c r="Q767" s="1">
        <v>1</v>
      </c>
      <c r="R767" s="1" t="s">
        <v>205</v>
      </c>
      <c r="S767" s="1">
        <v>0</v>
      </c>
      <c r="T767" s="1" t="s">
        <v>44</v>
      </c>
      <c r="U767" s="1">
        <v>5706</v>
      </c>
      <c r="V767" s="1" t="s">
        <v>2662</v>
      </c>
      <c r="W767" s="1" t="s">
        <v>2663</v>
      </c>
      <c r="X767" s="1" t="s">
        <v>41</v>
      </c>
      <c r="Y767" s="1" t="s">
        <v>6284</v>
      </c>
      <c r="Z767" s="1" t="s">
        <v>6281</v>
      </c>
      <c r="AA767" s="1" t="s">
        <v>288</v>
      </c>
      <c r="AB767" s="1" t="s">
        <v>52</v>
      </c>
      <c r="AC767" s="1" t="s">
        <v>53</v>
      </c>
      <c r="AD767" s="1" t="s">
        <v>406</v>
      </c>
      <c r="AE767" s="1" t="s">
        <v>6285</v>
      </c>
      <c r="AF767" s="1" t="s">
        <v>2666</v>
      </c>
      <c r="AH767" s="1" t="s">
        <v>57</v>
      </c>
      <c r="AI767" s="1" t="s">
        <v>58</v>
      </c>
      <c r="AJ767" s="1" t="s">
        <v>59</v>
      </c>
      <c r="AK767" s="1" t="s">
        <v>6281</v>
      </c>
      <c r="AL767" s="1" t="s">
        <v>46</v>
      </c>
    </row>
    <row r="768" spans="1:38" x14ac:dyDescent="0.55000000000000004">
      <c r="A768" s="1" t="s">
        <v>34</v>
      </c>
      <c r="F768" s="10">
        <v>44551</v>
      </c>
      <c r="G768" s="3">
        <v>0.67307870370370371</v>
      </c>
      <c r="H768" s="1" t="s">
        <v>37</v>
      </c>
      <c r="I768" s="1" t="s">
        <v>6287</v>
      </c>
      <c r="J768" s="1">
        <v>906</v>
      </c>
      <c r="K768" s="1" t="s">
        <v>5422</v>
      </c>
      <c r="L768" s="1" t="s">
        <v>59</v>
      </c>
      <c r="M768" s="1" t="s">
        <v>57</v>
      </c>
      <c r="O768" s="1" t="s">
        <v>43</v>
      </c>
      <c r="P768" s="1" t="s">
        <v>46</v>
      </c>
      <c r="Q768" s="1">
        <v>1</v>
      </c>
      <c r="R768" s="1" t="s">
        <v>205</v>
      </c>
      <c r="S768" s="1">
        <v>0</v>
      </c>
      <c r="T768" s="1" t="s">
        <v>237</v>
      </c>
      <c r="U768" s="1">
        <v>6153</v>
      </c>
      <c r="V768" s="1" t="s">
        <v>6288</v>
      </c>
      <c r="W768" s="1" t="s">
        <v>6289</v>
      </c>
      <c r="X768" s="1" t="s">
        <v>57</v>
      </c>
      <c r="AA768" s="1" t="s">
        <v>473</v>
      </c>
      <c r="AB768" s="1" t="s">
        <v>52</v>
      </c>
      <c r="AC768" s="1" t="s">
        <v>297</v>
      </c>
      <c r="AD768" s="1" t="s">
        <v>289</v>
      </c>
      <c r="AE768" s="1" t="s">
        <v>6290</v>
      </c>
      <c r="AF768" s="1" t="s">
        <v>2789</v>
      </c>
      <c r="AH768" s="1" t="s">
        <v>57</v>
      </c>
      <c r="AI768" s="1" t="s">
        <v>58</v>
      </c>
      <c r="AJ768" s="1" t="s">
        <v>59</v>
      </c>
      <c r="AK768" s="1" t="s">
        <v>6291</v>
      </c>
      <c r="AL768" s="1" t="s">
        <v>46</v>
      </c>
    </row>
    <row r="769" spans="1:38" x14ac:dyDescent="0.55000000000000004">
      <c r="A769" s="1" t="s">
        <v>674</v>
      </c>
      <c r="B769" s="1">
        <v>2021</v>
      </c>
      <c r="C769" s="1">
        <v>12</v>
      </c>
      <c r="D769" s="1">
        <v>23</v>
      </c>
      <c r="E769" s="3">
        <v>0.49533564814814812</v>
      </c>
      <c r="F769" s="10">
        <v>44551</v>
      </c>
      <c r="G769" s="3">
        <v>0.72327546296296286</v>
      </c>
      <c r="H769" s="1" t="s">
        <v>37</v>
      </c>
      <c r="I769" s="1" t="s">
        <v>57</v>
      </c>
      <c r="J769" s="1">
        <v>907</v>
      </c>
      <c r="K769" s="1" t="s">
        <v>6294</v>
      </c>
      <c r="L769" s="1" t="s">
        <v>59</v>
      </c>
      <c r="M769" s="1" t="s">
        <v>57</v>
      </c>
      <c r="O769" s="1" t="s">
        <v>43</v>
      </c>
      <c r="P769" s="1" t="s">
        <v>46</v>
      </c>
      <c r="Q769" s="1">
        <v>1</v>
      </c>
      <c r="R769" s="1" t="s">
        <v>45</v>
      </c>
      <c r="S769" s="1">
        <v>0</v>
      </c>
      <c r="T769" s="1" t="s">
        <v>44</v>
      </c>
      <c r="U769" s="1">
        <v>5630</v>
      </c>
      <c r="V769" s="1" t="s">
        <v>1380</v>
      </c>
      <c r="W769" s="1" t="s">
        <v>1381</v>
      </c>
      <c r="X769" s="1" t="s">
        <v>41</v>
      </c>
      <c r="Y769" s="1" t="s">
        <v>6295</v>
      </c>
      <c r="Z769" s="1" t="s">
        <v>6296</v>
      </c>
      <c r="AA769" s="1" t="s">
        <v>126</v>
      </c>
      <c r="AB769" s="1" t="s">
        <v>52</v>
      </c>
      <c r="AC769" s="1" t="s">
        <v>53</v>
      </c>
      <c r="AD769" s="1" t="s">
        <v>5357</v>
      </c>
      <c r="AE769" s="1" t="s">
        <v>1384</v>
      </c>
      <c r="AF769" s="1" t="s">
        <v>766</v>
      </c>
      <c r="AH769" s="1" t="s">
        <v>57</v>
      </c>
      <c r="AI769" s="1" t="s">
        <v>58</v>
      </c>
      <c r="AJ769" s="1" t="s">
        <v>59</v>
      </c>
      <c r="AK769" s="1" t="s">
        <v>6292</v>
      </c>
      <c r="AL769" s="1" t="s">
        <v>46</v>
      </c>
    </row>
    <row r="770" spans="1:38" x14ac:dyDescent="0.55000000000000004">
      <c r="A770" s="1" t="s">
        <v>61</v>
      </c>
      <c r="F770" s="10">
        <v>44551</v>
      </c>
      <c r="G770" s="3">
        <v>0.76065972222222211</v>
      </c>
      <c r="H770" s="1" t="s">
        <v>37</v>
      </c>
      <c r="I770" s="1" t="s">
        <v>6298</v>
      </c>
      <c r="J770" s="1">
        <v>908</v>
      </c>
      <c r="K770" s="1" t="s">
        <v>3945</v>
      </c>
      <c r="L770" s="1" t="s">
        <v>59</v>
      </c>
      <c r="M770" s="1" t="s">
        <v>57</v>
      </c>
      <c r="O770" s="1" t="s">
        <v>43</v>
      </c>
      <c r="P770" s="1" t="s">
        <v>46</v>
      </c>
      <c r="Q770" s="1">
        <v>1</v>
      </c>
      <c r="R770" s="1" t="s">
        <v>135</v>
      </c>
      <c r="S770" s="1">
        <v>0</v>
      </c>
      <c r="T770" s="1" t="s">
        <v>44</v>
      </c>
      <c r="U770" s="1">
        <v>25766298</v>
      </c>
      <c r="V770" s="1" t="s">
        <v>6299</v>
      </c>
      <c r="W770" s="1" t="s">
        <v>6300</v>
      </c>
      <c r="X770" s="1" t="s">
        <v>57</v>
      </c>
      <c r="AA770" s="1" t="s">
        <v>81</v>
      </c>
      <c r="AB770" s="1" t="s">
        <v>52</v>
      </c>
      <c r="AC770" s="1" t="s">
        <v>82</v>
      </c>
      <c r="AD770" s="1" t="s">
        <v>72</v>
      </c>
      <c r="AE770" s="1" t="s">
        <v>5052</v>
      </c>
      <c r="AF770" s="1" t="s">
        <v>1076</v>
      </c>
      <c r="AH770" s="1" t="s">
        <v>57</v>
      </c>
      <c r="AI770" s="1" t="s">
        <v>85</v>
      </c>
      <c r="AJ770" s="1" t="s">
        <v>59</v>
      </c>
      <c r="AK770" s="1" t="s">
        <v>4716</v>
      </c>
      <c r="AL770" s="1" t="s">
        <v>46</v>
      </c>
    </row>
    <row r="771" spans="1:38" x14ac:dyDescent="0.55000000000000004">
      <c r="A771" s="1" t="s">
        <v>152</v>
      </c>
      <c r="B771" s="1">
        <v>2021</v>
      </c>
      <c r="C771" s="1">
        <v>12</v>
      </c>
      <c r="D771" s="1">
        <v>22</v>
      </c>
      <c r="E771" s="3">
        <v>0.34449074074074071</v>
      </c>
      <c r="F771" s="10">
        <v>44552</v>
      </c>
      <c r="G771" s="3">
        <v>0.31398148148148147</v>
      </c>
      <c r="H771" s="1" t="s">
        <v>37</v>
      </c>
      <c r="I771" s="1" t="s">
        <v>6303</v>
      </c>
      <c r="J771" s="1">
        <v>909</v>
      </c>
      <c r="K771" s="1" t="s">
        <v>6304</v>
      </c>
      <c r="L771" s="1" t="s">
        <v>59</v>
      </c>
      <c r="M771" s="1" t="s">
        <v>57</v>
      </c>
      <c r="O771" s="1" t="s">
        <v>43</v>
      </c>
      <c r="P771" s="1" t="s">
        <v>46</v>
      </c>
      <c r="Q771" s="1">
        <v>1</v>
      </c>
      <c r="R771" s="1" t="s">
        <v>66</v>
      </c>
      <c r="S771" s="1">
        <v>0</v>
      </c>
      <c r="T771" s="1" t="s">
        <v>46</v>
      </c>
      <c r="U771" s="1">
        <v>1209</v>
      </c>
      <c r="V771" s="1" t="s">
        <v>5952</v>
      </c>
      <c r="W771" s="1" t="s">
        <v>5953</v>
      </c>
      <c r="X771" s="1" t="s">
        <v>41</v>
      </c>
      <c r="Y771" s="1" t="s">
        <v>6305</v>
      </c>
      <c r="Z771" s="1" t="s">
        <v>6306</v>
      </c>
      <c r="AA771" s="1" t="s">
        <v>71</v>
      </c>
      <c r="AB771" s="1" t="s">
        <v>52</v>
      </c>
      <c r="AC771" s="1" t="s">
        <v>53</v>
      </c>
      <c r="AD771" s="1" t="s">
        <v>163</v>
      </c>
      <c r="AE771" s="1" t="s">
        <v>6307</v>
      </c>
      <c r="AF771" s="1" t="s">
        <v>1998</v>
      </c>
      <c r="AH771" s="1" t="s">
        <v>57</v>
      </c>
      <c r="AI771" s="1" t="s">
        <v>58</v>
      </c>
      <c r="AJ771" s="1" t="s">
        <v>59</v>
      </c>
      <c r="AK771" s="1" t="s">
        <v>6301</v>
      </c>
      <c r="AL771" s="1" t="s">
        <v>46</v>
      </c>
    </row>
    <row r="772" spans="1:38" x14ac:dyDescent="0.55000000000000004">
      <c r="A772" s="1" t="s">
        <v>61</v>
      </c>
      <c r="B772" s="1">
        <v>2021</v>
      </c>
      <c r="C772" s="1">
        <v>12</v>
      </c>
      <c r="D772" s="1">
        <v>24</v>
      </c>
      <c r="E772" s="3">
        <v>0.50918981481481485</v>
      </c>
      <c r="F772" s="10">
        <v>44552</v>
      </c>
      <c r="G772" s="3">
        <v>0.34240740740740744</v>
      </c>
      <c r="H772" s="1" t="s">
        <v>37</v>
      </c>
      <c r="I772" s="1" t="s">
        <v>6310</v>
      </c>
      <c r="J772" s="1">
        <v>910</v>
      </c>
      <c r="K772" s="1" t="s">
        <v>6311</v>
      </c>
      <c r="L772" s="1" t="s">
        <v>59</v>
      </c>
      <c r="M772" s="1" t="s">
        <v>57</v>
      </c>
      <c r="O772" s="1" t="s">
        <v>43</v>
      </c>
      <c r="P772" s="1" t="s">
        <v>46</v>
      </c>
      <c r="Q772" s="1">
        <v>1</v>
      </c>
      <c r="R772" s="1" t="s">
        <v>226</v>
      </c>
      <c r="S772" s="1">
        <v>0</v>
      </c>
      <c r="T772" s="1" t="s">
        <v>46</v>
      </c>
      <c r="U772" s="1">
        <v>890708532</v>
      </c>
      <c r="V772" s="1" t="s">
        <v>342</v>
      </c>
      <c r="W772" s="1" t="s">
        <v>343</v>
      </c>
      <c r="X772" s="1" t="s">
        <v>41</v>
      </c>
      <c r="Y772" s="1" t="s">
        <v>6312</v>
      </c>
      <c r="Z772" s="1" t="s">
        <v>6313</v>
      </c>
      <c r="AA772" s="1" t="s">
        <v>140</v>
      </c>
      <c r="AB772" s="1" t="s">
        <v>52</v>
      </c>
      <c r="AC772" s="1" t="s">
        <v>53</v>
      </c>
      <c r="AD772" s="1" t="s">
        <v>72</v>
      </c>
      <c r="AE772" s="1" t="s">
        <v>6314</v>
      </c>
      <c r="AF772" s="1" t="s">
        <v>452</v>
      </c>
      <c r="AH772" s="1" t="s">
        <v>57</v>
      </c>
      <c r="AI772" s="1" t="s">
        <v>58</v>
      </c>
      <c r="AJ772" s="1" t="s">
        <v>59</v>
      </c>
      <c r="AK772" s="1" t="s">
        <v>6308</v>
      </c>
      <c r="AL772" s="1" t="s">
        <v>46</v>
      </c>
    </row>
    <row r="773" spans="1:38" x14ac:dyDescent="0.55000000000000004">
      <c r="A773" s="1" t="s">
        <v>34</v>
      </c>
      <c r="B773" s="1">
        <v>2021</v>
      </c>
      <c r="C773" s="1">
        <v>12</v>
      </c>
      <c r="D773" s="1">
        <v>23</v>
      </c>
      <c r="E773" s="3">
        <v>0.42894675925925929</v>
      </c>
      <c r="F773" s="10">
        <v>44552</v>
      </c>
      <c r="G773" s="3">
        <v>0.34909722222222223</v>
      </c>
      <c r="H773" s="1" t="s">
        <v>37</v>
      </c>
      <c r="I773" s="1" t="s">
        <v>6317</v>
      </c>
      <c r="J773" s="1">
        <v>911</v>
      </c>
      <c r="K773" s="1" t="s">
        <v>5942</v>
      </c>
      <c r="L773" s="1" t="s">
        <v>6318</v>
      </c>
      <c r="M773" s="1" t="s">
        <v>41</v>
      </c>
      <c r="N773" s="1" t="s">
        <v>6319</v>
      </c>
      <c r="O773" s="1" t="s">
        <v>43</v>
      </c>
      <c r="P773" s="1" t="s">
        <v>46</v>
      </c>
      <c r="Q773" s="1">
        <v>2</v>
      </c>
      <c r="R773" s="1" t="s">
        <v>105</v>
      </c>
      <c r="S773" s="1">
        <v>1</v>
      </c>
      <c r="T773" s="1" t="s">
        <v>46</v>
      </c>
      <c r="U773" s="1">
        <v>8235</v>
      </c>
      <c r="V773" s="1" t="s">
        <v>1532</v>
      </c>
      <c r="W773" s="1" t="s">
        <v>1533</v>
      </c>
      <c r="X773" s="1" t="s">
        <v>41</v>
      </c>
      <c r="Y773" s="1" t="s">
        <v>6320</v>
      </c>
      <c r="Z773" s="1" t="s">
        <v>6315</v>
      </c>
      <c r="AA773" s="1" t="s">
        <v>504</v>
      </c>
      <c r="AB773" s="1" t="s">
        <v>52</v>
      </c>
      <c r="AC773" s="1" t="s">
        <v>53</v>
      </c>
      <c r="AD773" s="1" t="s">
        <v>505</v>
      </c>
      <c r="AE773" s="1" t="s">
        <v>6321</v>
      </c>
      <c r="AF773" s="1" t="s">
        <v>6322</v>
      </c>
      <c r="AH773" s="1" t="s">
        <v>57</v>
      </c>
      <c r="AI773" s="1" t="s">
        <v>58</v>
      </c>
      <c r="AJ773" s="1" t="s">
        <v>59</v>
      </c>
      <c r="AK773" s="1" t="s">
        <v>6315</v>
      </c>
      <c r="AL773" s="1" t="s">
        <v>46</v>
      </c>
    </row>
    <row r="774" spans="1:38" x14ac:dyDescent="0.55000000000000004">
      <c r="A774" s="1" t="s">
        <v>937</v>
      </c>
      <c r="B774" s="1">
        <v>2021</v>
      </c>
      <c r="C774" s="1">
        <v>12</v>
      </c>
      <c r="D774" s="1">
        <v>24</v>
      </c>
      <c r="E774" s="3">
        <v>0.5093981481481481</v>
      </c>
      <c r="F774" s="10">
        <v>44552</v>
      </c>
      <c r="G774" s="3">
        <v>0.34930555555555554</v>
      </c>
      <c r="H774" s="1" t="s">
        <v>37</v>
      </c>
      <c r="I774" s="1" t="s">
        <v>57</v>
      </c>
      <c r="J774" s="1">
        <v>912</v>
      </c>
      <c r="K774" s="1" t="s">
        <v>480</v>
      </c>
      <c r="L774" s="1" t="s">
        <v>59</v>
      </c>
      <c r="M774" s="1" t="s">
        <v>57</v>
      </c>
      <c r="O774" s="1" t="s">
        <v>43</v>
      </c>
      <c r="P774" s="1" t="s">
        <v>46</v>
      </c>
      <c r="Q774" s="1">
        <v>1</v>
      </c>
      <c r="R774" s="1" t="s">
        <v>194</v>
      </c>
      <c r="S774" s="1">
        <v>0</v>
      </c>
      <c r="T774" s="1" t="s">
        <v>46</v>
      </c>
      <c r="U774" s="1">
        <v>6693</v>
      </c>
      <c r="V774" s="1" t="s">
        <v>2620</v>
      </c>
      <c r="W774" s="1" t="s">
        <v>2621</v>
      </c>
      <c r="X774" s="1" t="s">
        <v>41</v>
      </c>
      <c r="Y774" s="1" t="s">
        <v>6325</v>
      </c>
      <c r="Z774" s="1" t="s">
        <v>6326</v>
      </c>
      <c r="AA774" s="1" t="s">
        <v>871</v>
      </c>
      <c r="AB774" s="1" t="s">
        <v>52</v>
      </c>
      <c r="AC774" s="1" t="s">
        <v>53</v>
      </c>
      <c r="AD774" s="1" t="s">
        <v>1118</v>
      </c>
      <c r="AE774" s="1" t="s">
        <v>6327</v>
      </c>
      <c r="AF774" s="1" t="s">
        <v>200</v>
      </c>
      <c r="AH774" s="1" t="s">
        <v>57</v>
      </c>
      <c r="AI774" s="1" t="s">
        <v>85</v>
      </c>
      <c r="AJ774" s="1" t="s">
        <v>59</v>
      </c>
      <c r="AK774" s="1" t="s">
        <v>6323</v>
      </c>
      <c r="AL774" s="1" t="s">
        <v>46</v>
      </c>
    </row>
    <row r="775" spans="1:38" x14ac:dyDescent="0.55000000000000004">
      <c r="A775" s="1" t="s">
        <v>87</v>
      </c>
      <c r="B775" s="1">
        <v>2021</v>
      </c>
      <c r="C775" s="1">
        <v>12</v>
      </c>
      <c r="D775" s="1">
        <v>23</v>
      </c>
      <c r="E775" s="3">
        <v>0.49581018518518521</v>
      </c>
      <c r="F775" s="10">
        <v>44552</v>
      </c>
      <c r="G775" s="3">
        <v>0.35344907407407405</v>
      </c>
      <c r="H775" s="1" t="s">
        <v>37</v>
      </c>
      <c r="I775" s="1" t="s">
        <v>6330</v>
      </c>
      <c r="J775" s="1">
        <v>913</v>
      </c>
      <c r="K775" s="1" t="s">
        <v>480</v>
      </c>
      <c r="L775" s="1" t="s">
        <v>59</v>
      </c>
      <c r="M775" s="1" t="s">
        <v>57</v>
      </c>
      <c r="O775" s="1" t="s">
        <v>43</v>
      </c>
      <c r="P775" s="1" t="s">
        <v>46</v>
      </c>
      <c r="Q775" s="1">
        <v>1</v>
      </c>
      <c r="R775" s="1" t="s">
        <v>45</v>
      </c>
      <c r="S775" s="1">
        <v>0</v>
      </c>
      <c r="T775" s="1" t="s">
        <v>46</v>
      </c>
      <c r="U775" s="1">
        <v>6500</v>
      </c>
      <c r="V775" s="1" t="s">
        <v>392</v>
      </c>
      <c r="W775" s="1" t="s">
        <v>393</v>
      </c>
      <c r="X775" s="1" t="s">
        <v>41</v>
      </c>
      <c r="Y775" s="1" t="s">
        <v>6331</v>
      </c>
      <c r="Z775" s="1" t="s">
        <v>6332</v>
      </c>
      <c r="AA775" s="1" t="s">
        <v>71</v>
      </c>
      <c r="AB775" s="1" t="s">
        <v>52</v>
      </c>
      <c r="AC775" s="1" t="s">
        <v>53</v>
      </c>
      <c r="AD775" s="1" t="s">
        <v>6333</v>
      </c>
      <c r="AE775" s="1" t="s">
        <v>6334</v>
      </c>
      <c r="AF775" s="1" t="s">
        <v>397</v>
      </c>
      <c r="AH775" s="1" t="s">
        <v>57</v>
      </c>
      <c r="AI775" s="1" t="s">
        <v>58</v>
      </c>
      <c r="AJ775" s="1" t="s">
        <v>59</v>
      </c>
      <c r="AK775" s="1" t="s">
        <v>6328</v>
      </c>
      <c r="AL775" s="1" t="s">
        <v>46</v>
      </c>
    </row>
    <row r="776" spans="1:38" x14ac:dyDescent="0.55000000000000004">
      <c r="A776" s="1" t="s">
        <v>114</v>
      </c>
      <c r="F776" s="10">
        <v>44552</v>
      </c>
      <c r="G776" s="3">
        <v>0.3555787037037037</v>
      </c>
      <c r="H776" s="1" t="s">
        <v>2353</v>
      </c>
      <c r="I776" s="1" t="s">
        <v>6336</v>
      </c>
      <c r="J776" s="1">
        <v>914</v>
      </c>
      <c r="K776" s="1" t="s">
        <v>6337</v>
      </c>
      <c r="L776" s="1" t="s">
        <v>6338</v>
      </c>
      <c r="M776" s="1" t="s">
        <v>41</v>
      </c>
      <c r="N776" s="1" t="s">
        <v>6339</v>
      </c>
      <c r="O776" s="1" t="s">
        <v>43</v>
      </c>
      <c r="P776" s="1" t="s">
        <v>46</v>
      </c>
      <c r="Q776" s="1">
        <v>3</v>
      </c>
      <c r="R776" s="1" t="s">
        <v>1362</v>
      </c>
      <c r="S776" s="1">
        <v>1</v>
      </c>
      <c r="T776" s="1" t="s">
        <v>46</v>
      </c>
      <c r="U776" s="1">
        <v>6232</v>
      </c>
      <c r="V776" s="1" t="s">
        <v>6340</v>
      </c>
      <c r="W776" s="1" t="s">
        <v>6341</v>
      </c>
      <c r="X776" s="1" t="s">
        <v>57</v>
      </c>
      <c r="AA776" s="1" t="s">
        <v>324</v>
      </c>
      <c r="AB776" s="1" t="s">
        <v>52</v>
      </c>
      <c r="AC776" s="1" t="s">
        <v>297</v>
      </c>
      <c r="AD776" s="1" t="s">
        <v>537</v>
      </c>
      <c r="AE776" s="1" t="s">
        <v>6342</v>
      </c>
      <c r="AF776" s="1" t="s">
        <v>452</v>
      </c>
      <c r="AH776" s="1" t="s">
        <v>57</v>
      </c>
      <c r="AI776" s="1" t="s">
        <v>58</v>
      </c>
      <c r="AJ776" s="1" t="s">
        <v>59</v>
      </c>
      <c r="AK776" s="1" t="s">
        <v>6343</v>
      </c>
      <c r="AL776" s="1" t="s">
        <v>46</v>
      </c>
    </row>
    <row r="777" spans="1:38" x14ac:dyDescent="0.55000000000000004">
      <c r="A777" s="1" t="s">
        <v>61</v>
      </c>
      <c r="B777" s="1">
        <v>2021</v>
      </c>
      <c r="C777" s="1">
        <v>12</v>
      </c>
      <c r="D777" s="1">
        <v>22</v>
      </c>
      <c r="E777" s="3">
        <v>0.41946759259259259</v>
      </c>
      <c r="F777" s="10">
        <v>44552</v>
      </c>
      <c r="G777" s="3">
        <v>0.3853935185185185</v>
      </c>
      <c r="H777" s="1" t="s">
        <v>37</v>
      </c>
      <c r="I777" s="1" t="s">
        <v>6346</v>
      </c>
      <c r="J777" s="1">
        <v>915</v>
      </c>
      <c r="K777" s="1" t="s">
        <v>6347</v>
      </c>
      <c r="L777" s="1" t="s">
        <v>59</v>
      </c>
      <c r="M777" s="1" t="s">
        <v>57</v>
      </c>
      <c r="O777" s="1" t="s">
        <v>43</v>
      </c>
      <c r="P777" s="1" t="s">
        <v>46</v>
      </c>
      <c r="Q777" s="1">
        <v>1</v>
      </c>
      <c r="R777" s="1" t="s">
        <v>45</v>
      </c>
      <c r="S777" s="1">
        <v>0</v>
      </c>
      <c r="T777" s="1" t="s">
        <v>46</v>
      </c>
      <c r="U777" s="1">
        <v>5815</v>
      </c>
      <c r="V777" s="1" t="s">
        <v>2844</v>
      </c>
      <c r="W777" s="1" t="s">
        <v>2845</v>
      </c>
      <c r="X777" s="1" t="s">
        <v>41</v>
      </c>
      <c r="Y777" s="1" t="s">
        <v>6348</v>
      </c>
      <c r="Z777" s="1" t="s">
        <v>6344</v>
      </c>
      <c r="AA777" s="1" t="s">
        <v>95</v>
      </c>
      <c r="AB777" s="1" t="s">
        <v>52</v>
      </c>
      <c r="AC777" s="1" t="s">
        <v>53</v>
      </c>
      <c r="AD777" s="1" t="s">
        <v>72</v>
      </c>
      <c r="AE777" s="1" t="s">
        <v>6349</v>
      </c>
      <c r="AF777" s="1" t="s">
        <v>278</v>
      </c>
      <c r="AH777" s="1" t="s">
        <v>57</v>
      </c>
      <c r="AI777" s="1" t="s">
        <v>85</v>
      </c>
      <c r="AJ777" s="1" t="s">
        <v>59</v>
      </c>
      <c r="AK777" s="1" t="s">
        <v>6344</v>
      </c>
      <c r="AL777" s="1" t="s">
        <v>46</v>
      </c>
    </row>
    <row r="778" spans="1:38" x14ac:dyDescent="0.55000000000000004">
      <c r="A778" s="1" t="s">
        <v>114</v>
      </c>
      <c r="F778" s="10">
        <v>44552</v>
      </c>
      <c r="G778" s="3">
        <v>0.38916666666666666</v>
      </c>
      <c r="H778" s="1" t="s">
        <v>37</v>
      </c>
      <c r="I778" s="1" t="s">
        <v>57</v>
      </c>
      <c r="J778" s="1">
        <v>916</v>
      </c>
      <c r="K778" s="1" t="s">
        <v>6351</v>
      </c>
      <c r="L778" s="1" t="s">
        <v>59</v>
      </c>
      <c r="M778" s="1" t="s">
        <v>57</v>
      </c>
      <c r="O778" s="1" t="s">
        <v>43</v>
      </c>
      <c r="P778" s="1" t="s">
        <v>46</v>
      </c>
      <c r="Q778" s="1">
        <v>1</v>
      </c>
      <c r="R778" s="1" t="s">
        <v>607</v>
      </c>
      <c r="S778" s="1">
        <v>0</v>
      </c>
      <c r="T778" s="1" t="s">
        <v>44</v>
      </c>
      <c r="U778" s="1">
        <v>6965</v>
      </c>
      <c r="V778" s="1" t="s">
        <v>6352</v>
      </c>
      <c r="W778" s="1" t="s">
        <v>6353</v>
      </c>
      <c r="X778" s="1" t="s">
        <v>57</v>
      </c>
      <c r="AA778" s="1" t="s">
        <v>324</v>
      </c>
      <c r="AB778" s="1" t="s">
        <v>52</v>
      </c>
      <c r="AC778" s="1" t="s">
        <v>297</v>
      </c>
      <c r="AD778" s="1" t="s">
        <v>671</v>
      </c>
      <c r="AE778" s="1" t="s">
        <v>6354</v>
      </c>
      <c r="AF778" s="1" t="s">
        <v>507</v>
      </c>
      <c r="AH778" s="1" t="s">
        <v>57</v>
      </c>
      <c r="AI778" s="1" t="s">
        <v>58</v>
      </c>
      <c r="AJ778" s="1" t="s">
        <v>59</v>
      </c>
      <c r="AK778" s="1" t="s">
        <v>6355</v>
      </c>
      <c r="AL778" s="1" t="s">
        <v>46</v>
      </c>
    </row>
    <row r="779" spans="1:38" x14ac:dyDescent="0.55000000000000004">
      <c r="A779" s="1" t="s">
        <v>87</v>
      </c>
      <c r="B779" s="1">
        <v>2021</v>
      </c>
      <c r="C779" s="1">
        <v>12</v>
      </c>
      <c r="D779" s="1">
        <v>23</v>
      </c>
      <c r="E779" s="3">
        <v>0.4959837962962963</v>
      </c>
      <c r="F779" s="10">
        <v>44552</v>
      </c>
      <c r="G779" s="3">
        <v>0.39374999999999999</v>
      </c>
      <c r="H779" s="1" t="s">
        <v>37</v>
      </c>
      <c r="I779" s="1" t="s">
        <v>6358</v>
      </c>
      <c r="J779" s="1">
        <v>917</v>
      </c>
      <c r="K779" s="1" t="s">
        <v>6359</v>
      </c>
      <c r="L779" s="1" t="s">
        <v>59</v>
      </c>
      <c r="M779" s="1" t="s">
        <v>57</v>
      </c>
      <c r="O779" s="1" t="s">
        <v>43</v>
      </c>
      <c r="P779" s="1" t="s">
        <v>46</v>
      </c>
      <c r="Q779" s="1">
        <v>1</v>
      </c>
      <c r="R779" s="1" t="s">
        <v>205</v>
      </c>
      <c r="S779" s="1">
        <v>0</v>
      </c>
      <c r="T779" s="1" t="s">
        <v>46</v>
      </c>
      <c r="U779" s="1">
        <v>6965</v>
      </c>
      <c r="V779" s="1" t="s">
        <v>6360</v>
      </c>
      <c r="W779" s="1" t="s">
        <v>6361</v>
      </c>
      <c r="X779" s="1" t="s">
        <v>41</v>
      </c>
      <c r="Y779" s="1" t="s">
        <v>6362</v>
      </c>
      <c r="Z779" s="1" t="s">
        <v>6363</v>
      </c>
      <c r="AA779" s="1" t="s">
        <v>71</v>
      </c>
      <c r="AB779" s="1" t="s">
        <v>52</v>
      </c>
      <c r="AC779" s="1" t="s">
        <v>53</v>
      </c>
      <c r="AD779" s="1" t="s">
        <v>209</v>
      </c>
      <c r="AE779" s="1" t="s">
        <v>6364</v>
      </c>
      <c r="AF779" s="1" t="s">
        <v>507</v>
      </c>
      <c r="AG779" s="1" t="s">
        <v>57</v>
      </c>
      <c r="AH779" s="1" t="s">
        <v>57</v>
      </c>
      <c r="AI779" s="1" t="s">
        <v>85</v>
      </c>
      <c r="AJ779" s="1" t="s">
        <v>59</v>
      </c>
      <c r="AK779" s="1" t="s">
        <v>6365</v>
      </c>
      <c r="AL779" s="1" t="s">
        <v>46</v>
      </c>
    </row>
    <row r="780" spans="1:38" x14ac:dyDescent="0.55000000000000004">
      <c r="A780" s="1" t="s">
        <v>61</v>
      </c>
      <c r="B780" s="1">
        <v>2021</v>
      </c>
      <c r="C780" s="1">
        <v>12</v>
      </c>
      <c r="D780" s="1">
        <v>23</v>
      </c>
      <c r="E780" s="3">
        <v>0.49927083333333333</v>
      </c>
      <c r="F780" s="10">
        <v>44552</v>
      </c>
      <c r="G780" s="3">
        <v>0.40130787037037036</v>
      </c>
      <c r="H780" s="1" t="s">
        <v>37</v>
      </c>
      <c r="I780" s="1" t="s">
        <v>6368</v>
      </c>
      <c r="J780" s="1">
        <v>918</v>
      </c>
      <c r="K780" s="1" t="s">
        <v>6369</v>
      </c>
      <c r="L780" s="1" t="s">
        <v>59</v>
      </c>
      <c r="M780" s="1" t="s">
        <v>57</v>
      </c>
      <c r="O780" s="1" t="s">
        <v>43</v>
      </c>
      <c r="P780" s="1" t="s">
        <v>46</v>
      </c>
      <c r="Q780" s="1">
        <v>1</v>
      </c>
      <c r="R780" s="1" t="s">
        <v>45</v>
      </c>
      <c r="S780" s="1">
        <v>0</v>
      </c>
      <c r="T780" s="1" t="s">
        <v>46</v>
      </c>
      <c r="U780" s="1">
        <v>5741</v>
      </c>
      <c r="V780" s="1" t="s">
        <v>6370</v>
      </c>
      <c r="W780" s="1" t="s">
        <v>6371</v>
      </c>
      <c r="X780" s="1" t="s">
        <v>41</v>
      </c>
      <c r="Y780" s="1" t="s">
        <v>6372</v>
      </c>
      <c r="Z780" s="1" t="s">
        <v>6373</v>
      </c>
      <c r="AA780" s="1" t="s">
        <v>110</v>
      </c>
      <c r="AB780" s="1" t="s">
        <v>52</v>
      </c>
      <c r="AC780" s="1" t="s">
        <v>53</v>
      </c>
      <c r="AD780" s="1" t="s">
        <v>537</v>
      </c>
      <c r="AE780" s="1" t="s">
        <v>6374</v>
      </c>
      <c r="AF780" s="1" t="s">
        <v>778</v>
      </c>
      <c r="AH780" s="1" t="s">
        <v>57</v>
      </c>
      <c r="AI780" s="1" t="s">
        <v>85</v>
      </c>
      <c r="AJ780" s="1" t="s">
        <v>59</v>
      </c>
      <c r="AK780" s="1" t="s">
        <v>6375</v>
      </c>
      <c r="AL780" s="1" t="s">
        <v>46</v>
      </c>
    </row>
    <row r="781" spans="1:38" x14ac:dyDescent="0.55000000000000004">
      <c r="A781" s="1" t="s">
        <v>114</v>
      </c>
      <c r="F781" s="10">
        <v>44552</v>
      </c>
      <c r="G781" s="3">
        <v>0.40256944444444448</v>
      </c>
      <c r="I781" s="1" t="s">
        <v>6377</v>
      </c>
      <c r="J781" s="1">
        <v>919</v>
      </c>
      <c r="K781" s="1" t="s">
        <v>6378</v>
      </c>
      <c r="L781" s="1" t="s">
        <v>59</v>
      </c>
      <c r="M781" s="1" t="s">
        <v>57</v>
      </c>
      <c r="O781" s="1" t="s">
        <v>43</v>
      </c>
      <c r="P781" s="1" t="s">
        <v>46</v>
      </c>
      <c r="Q781" s="1">
        <v>1</v>
      </c>
      <c r="R781" s="1" t="s">
        <v>361</v>
      </c>
      <c r="S781" s="1">
        <v>0</v>
      </c>
      <c r="T781" s="1" t="s">
        <v>46</v>
      </c>
      <c r="U781" s="1">
        <v>2222</v>
      </c>
      <c r="V781" s="1" t="s">
        <v>3564</v>
      </c>
      <c r="W781" s="1" t="s">
        <v>504</v>
      </c>
      <c r="X781" s="1" t="s">
        <v>57</v>
      </c>
      <c r="AA781" s="1" t="s">
        <v>797</v>
      </c>
      <c r="AB781" s="1" t="s">
        <v>52</v>
      </c>
      <c r="AC781" s="1" t="s">
        <v>82</v>
      </c>
      <c r="AD781" s="1" t="s">
        <v>537</v>
      </c>
      <c r="AE781" s="1" t="s">
        <v>6379</v>
      </c>
      <c r="AF781" s="1" t="s">
        <v>74</v>
      </c>
      <c r="AH781" s="1" t="s">
        <v>57</v>
      </c>
      <c r="AI781" s="1" t="s">
        <v>85</v>
      </c>
      <c r="AJ781" s="1" t="s">
        <v>59</v>
      </c>
      <c r="AK781" s="1" t="s">
        <v>6380</v>
      </c>
      <c r="AL781" s="1" t="s">
        <v>46</v>
      </c>
    </row>
    <row r="782" spans="1:38" x14ac:dyDescent="0.55000000000000004">
      <c r="A782" s="1" t="s">
        <v>34</v>
      </c>
      <c r="B782" s="1">
        <v>2021</v>
      </c>
      <c r="C782" s="1">
        <v>12</v>
      </c>
      <c r="D782" s="1">
        <v>23</v>
      </c>
      <c r="E782" s="3">
        <v>0.49944444444444441</v>
      </c>
      <c r="F782" s="10">
        <v>44552</v>
      </c>
      <c r="G782" s="3">
        <v>0.40891203703703699</v>
      </c>
      <c r="H782" s="1" t="s">
        <v>37</v>
      </c>
      <c r="I782" s="1" t="s">
        <v>6383</v>
      </c>
      <c r="J782" s="1">
        <v>920</v>
      </c>
      <c r="K782" s="1" t="s">
        <v>6384</v>
      </c>
      <c r="L782" s="1" t="s">
        <v>59</v>
      </c>
      <c r="M782" s="1" t="s">
        <v>57</v>
      </c>
      <c r="O782" s="1" t="s">
        <v>43</v>
      </c>
      <c r="P782" s="1" t="s">
        <v>46</v>
      </c>
      <c r="Q782" s="1">
        <v>1</v>
      </c>
      <c r="R782" s="1" t="s">
        <v>45</v>
      </c>
      <c r="S782" s="1">
        <v>0</v>
      </c>
      <c r="T782" s="1" t="s">
        <v>46</v>
      </c>
      <c r="U782" s="1">
        <v>6502</v>
      </c>
      <c r="V782" s="1" t="s">
        <v>1060</v>
      </c>
      <c r="W782" s="1" t="s">
        <v>1061</v>
      </c>
      <c r="X782" s="1" t="s">
        <v>41</v>
      </c>
      <c r="Y782" s="1" t="s">
        <v>6385</v>
      </c>
      <c r="Z782" s="1" t="s">
        <v>6386</v>
      </c>
      <c r="AA782" s="1" t="s">
        <v>71</v>
      </c>
      <c r="AB782" s="1" t="s">
        <v>52</v>
      </c>
      <c r="AC782" s="1" t="s">
        <v>53</v>
      </c>
      <c r="AD782" s="1" t="s">
        <v>289</v>
      </c>
      <c r="AE782" s="1" t="s">
        <v>1899</v>
      </c>
      <c r="AF782" s="1" t="s">
        <v>397</v>
      </c>
      <c r="AH782" s="1" t="s">
        <v>57</v>
      </c>
      <c r="AI782" s="1" t="s">
        <v>85</v>
      </c>
      <c r="AJ782" s="1" t="s">
        <v>59</v>
      </c>
      <c r="AK782" s="1" t="s">
        <v>6381</v>
      </c>
      <c r="AL782" s="1" t="s">
        <v>46</v>
      </c>
    </row>
    <row r="783" spans="1:38" x14ac:dyDescent="0.55000000000000004">
      <c r="A783" s="1" t="s">
        <v>61</v>
      </c>
      <c r="B783" s="1">
        <v>2021</v>
      </c>
      <c r="C783" s="1">
        <v>12</v>
      </c>
      <c r="D783" s="1">
        <v>23</v>
      </c>
      <c r="E783" s="3">
        <v>0.32405092592592594</v>
      </c>
      <c r="F783" s="10">
        <v>44552</v>
      </c>
      <c r="G783" s="3">
        <v>0.42091435185185189</v>
      </c>
      <c r="H783" s="1" t="s">
        <v>37</v>
      </c>
      <c r="I783" s="1" t="s">
        <v>6389</v>
      </c>
      <c r="J783" s="1">
        <v>921</v>
      </c>
      <c r="K783" s="1" t="s">
        <v>6390</v>
      </c>
      <c r="L783" s="1" t="s">
        <v>59</v>
      </c>
      <c r="M783" s="1" t="s">
        <v>57</v>
      </c>
      <c r="O783" s="1" t="s">
        <v>43</v>
      </c>
      <c r="P783" s="1" t="s">
        <v>46</v>
      </c>
      <c r="Q783" s="1">
        <v>3</v>
      </c>
      <c r="R783" s="1" t="s">
        <v>45</v>
      </c>
      <c r="S783" s="1">
        <v>0</v>
      </c>
      <c r="T783" s="1" t="s">
        <v>46</v>
      </c>
      <c r="U783" s="1">
        <v>6974</v>
      </c>
      <c r="V783" s="1" t="s">
        <v>3256</v>
      </c>
      <c r="W783" s="1" t="s">
        <v>3257</v>
      </c>
      <c r="X783" s="1" t="s">
        <v>41</v>
      </c>
      <c r="Y783" s="1" t="s">
        <v>6391</v>
      </c>
      <c r="Z783" s="1" t="s">
        <v>6387</v>
      </c>
      <c r="AA783" s="1" t="s">
        <v>95</v>
      </c>
      <c r="AB783" s="1" t="s">
        <v>52</v>
      </c>
      <c r="AC783" s="1" t="s">
        <v>53</v>
      </c>
      <c r="AD783" s="1" t="s">
        <v>72</v>
      </c>
      <c r="AE783" s="1" t="s">
        <v>6392</v>
      </c>
      <c r="AF783" s="1" t="s">
        <v>593</v>
      </c>
      <c r="AH783" s="1" t="s">
        <v>57</v>
      </c>
      <c r="AI783" s="1" t="s">
        <v>58</v>
      </c>
      <c r="AJ783" s="1" t="s">
        <v>59</v>
      </c>
      <c r="AK783" s="1" t="s">
        <v>6387</v>
      </c>
      <c r="AL783" s="1" t="s">
        <v>46</v>
      </c>
    </row>
    <row r="784" spans="1:38" x14ac:dyDescent="0.55000000000000004">
      <c r="A784" s="1" t="s">
        <v>398</v>
      </c>
      <c r="B784" s="1">
        <v>2021</v>
      </c>
      <c r="C784" s="1">
        <v>12</v>
      </c>
      <c r="D784" s="1">
        <v>27</v>
      </c>
      <c r="E784" s="3">
        <v>0.31996527777777778</v>
      </c>
      <c r="F784" s="10">
        <v>44552</v>
      </c>
      <c r="G784" s="3">
        <v>0.42674768518518519</v>
      </c>
      <c r="H784" s="1" t="s">
        <v>37</v>
      </c>
      <c r="I784" s="1" t="s">
        <v>6395</v>
      </c>
      <c r="J784" s="1">
        <v>922</v>
      </c>
      <c r="K784" s="1" t="s">
        <v>5422</v>
      </c>
      <c r="L784" s="1" t="s">
        <v>6396</v>
      </c>
      <c r="M784" s="1" t="s">
        <v>41</v>
      </c>
      <c r="N784" s="1" t="s">
        <v>6397</v>
      </c>
      <c r="O784" s="1" t="s">
        <v>43</v>
      </c>
      <c r="P784" s="1" t="s">
        <v>46</v>
      </c>
      <c r="Q784" s="1">
        <v>3</v>
      </c>
      <c r="R784" s="1" t="s">
        <v>66</v>
      </c>
      <c r="S784" s="1">
        <v>2</v>
      </c>
      <c r="T784" s="1" t="s">
        <v>46</v>
      </c>
      <c r="U784" s="1">
        <v>889699618</v>
      </c>
      <c r="V784" s="1" t="s">
        <v>6398</v>
      </c>
      <c r="W784" s="1" t="s">
        <v>6399</v>
      </c>
      <c r="X784" s="1" t="s">
        <v>123</v>
      </c>
      <c r="Y784" s="1" t="s">
        <v>6400</v>
      </c>
      <c r="Z784" s="1" t="s">
        <v>6401</v>
      </c>
      <c r="AA784" s="1" t="s">
        <v>110</v>
      </c>
      <c r="AB784" s="1" t="s">
        <v>52</v>
      </c>
      <c r="AC784" s="1" t="s">
        <v>53</v>
      </c>
      <c r="AD784" s="1" t="s">
        <v>406</v>
      </c>
      <c r="AE784" s="1" t="s">
        <v>6402</v>
      </c>
      <c r="AF784" s="1" t="s">
        <v>2876</v>
      </c>
      <c r="AH784" s="1" t="s">
        <v>57</v>
      </c>
      <c r="AI784" s="1" t="s">
        <v>58</v>
      </c>
      <c r="AJ784" s="1" t="s">
        <v>59</v>
      </c>
      <c r="AK784" s="1" t="s">
        <v>6403</v>
      </c>
      <c r="AL784" s="1" t="s">
        <v>46</v>
      </c>
    </row>
    <row r="785" spans="1:38" x14ac:dyDescent="0.55000000000000004">
      <c r="A785" s="1" t="s">
        <v>87</v>
      </c>
      <c r="B785" s="1">
        <v>2021</v>
      </c>
      <c r="C785" s="1">
        <v>12</v>
      </c>
      <c r="D785" s="1">
        <v>24</v>
      </c>
      <c r="E785" s="3">
        <v>0.50973379629629634</v>
      </c>
      <c r="F785" s="10">
        <v>44552</v>
      </c>
      <c r="G785" s="3">
        <v>0.43315972222222227</v>
      </c>
      <c r="H785" s="1" t="s">
        <v>37</v>
      </c>
      <c r="I785" s="1" t="s">
        <v>6406</v>
      </c>
      <c r="J785" s="1">
        <v>923</v>
      </c>
      <c r="K785" s="1" t="s">
        <v>6407</v>
      </c>
      <c r="L785" s="1" t="s">
        <v>59</v>
      </c>
      <c r="M785" s="1" t="s">
        <v>57</v>
      </c>
      <c r="O785" s="1" t="s">
        <v>43</v>
      </c>
      <c r="P785" s="1" t="s">
        <v>46</v>
      </c>
      <c r="Q785" s="1">
        <v>1</v>
      </c>
      <c r="R785" s="1" t="s">
        <v>45</v>
      </c>
      <c r="S785" s="1">
        <v>0</v>
      </c>
      <c r="T785" s="1" t="s">
        <v>46</v>
      </c>
      <c r="U785" s="1">
        <v>1211</v>
      </c>
      <c r="V785" s="1" t="s">
        <v>5952</v>
      </c>
      <c r="W785" s="1" t="s">
        <v>5953</v>
      </c>
      <c r="X785" s="1" t="s">
        <v>41</v>
      </c>
      <c r="Y785" s="1" t="s">
        <v>6408</v>
      </c>
      <c r="Z785" s="1" t="s">
        <v>6409</v>
      </c>
      <c r="AA785" s="1" t="s">
        <v>355</v>
      </c>
      <c r="AB785" s="1" t="s">
        <v>52</v>
      </c>
      <c r="AC785" s="1" t="s">
        <v>53</v>
      </c>
      <c r="AD785" s="1" t="s">
        <v>566</v>
      </c>
      <c r="AE785" s="1" t="s">
        <v>6410</v>
      </c>
      <c r="AF785" s="1" t="s">
        <v>2341</v>
      </c>
      <c r="AH785" s="1" t="s">
        <v>57</v>
      </c>
      <c r="AI785" s="1" t="s">
        <v>58</v>
      </c>
      <c r="AJ785" s="1" t="s">
        <v>59</v>
      </c>
      <c r="AK785" s="1" t="s">
        <v>6411</v>
      </c>
      <c r="AL785" s="1" t="s">
        <v>46</v>
      </c>
    </row>
    <row r="786" spans="1:38" x14ac:dyDescent="0.55000000000000004">
      <c r="A786" s="1" t="s">
        <v>34</v>
      </c>
      <c r="B786" s="1">
        <v>2021</v>
      </c>
      <c r="C786" s="1">
        <v>12</v>
      </c>
      <c r="D786" s="1">
        <v>22</v>
      </c>
      <c r="E786" s="3">
        <v>0.48296296296296298</v>
      </c>
      <c r="F786" s="10">
        <v>44552</v>
      </c>
      <c r="G786" s="3">
        <v>0.45626157407407408</v>
      </c>
      <c r="H786" s="1" t="s">
        <v>37</v>
      </c>
      <c r="I786" s="1" t="s">
        <v>6414</v>
      </c>
      <c r="J786" s="1">
        <v>924</v>
      </c>
      <c r="K786" s="1" t="s">
        <v>6415</v>
      </c>
      <c r="L786" s="1" t="s">
        <v>59</v>
      </c>
      <c r="M786" s="1" t="s">
        <v>57</v>
      </c>
      <c r="O786" s="1" t="s">
        <v>43</v>
      </c>
      <c r="P786" s="1" t="s">
        <v>46</v>
      </c>
      <c r="Q786" s="1">
        <v>1</v>
      </c>
      <c r="R786" s="1" t="s">
        <v>45</v>
      </c>
      <c r="S786" s="1">
        <v>0</v>
      </c>
      <c r="T786" s="1" t="s">
        <v>46</v>
      </c>
      <c r="U786" s="1">
        <v>5735</v>
      </c>
      <c r="V786" s="1" t="s">
        <v>4234</v>
      </c>
      <c r="W786" s="1" t="s">
        <v>4235</v>
      </c>
      <c r="X786" s="1" t="s">
        <v>41</v>
      </c>
      <c r="Y786" s="1" t="s">
        <v>6416</v>
      </c>
      <c r="Z786" s="1" t="s">
        <v>6412</v>
      </c>
      <c r="AA786" s="1" t="s">
        <v>95</v>
      </c>
      <c r="AB786" s="1" t="s">
        <v>52</v>
      </c>
      <c r="AC786" s="1" t="s">
        <v>53</v>
      </c>
      <c r="AD786" s="1" t="s">
        <v>450</v>
      </c>
      <c r="AE786" s="1" t="s">
        <v>6417</v>
      </c>
      <c r="AF786" s="1" t="s">
        <v>4239</v>
      </c>
      <c r="AH786" s="1" t="s">
        <v>57</v>
      </c>
      <c r="AI786" s="1" t="s">
        <v>58</v>
      </c>
      <c r="AJ786" s="1" t="s">
        <v>59</v>
      </c>
      <c r="AK786" s="1" t="s">
        <v>6412</v>
      </c>
      <c r="AL786" s="1" t="s">
        <v>46</v>
      </c>
    </row>
    <row r="787" spans="1:38" x14ac:dyDescent="0.55000000000000004">
      <c r="A787" s="1" t="s">
        <v>61</v>
      </c>
      <c r="B787" s="1">
        <v>2021</v>
      </c>
      <c r="C787" s="1">
        <v>12</v>
      </c>
      <c r="D787" s="1">
        <v>23</v>
      </c>
      <c r="E787" s="3">
        <v>0.64743055555555562</v>
      </c>
      <c r="F787" s="10">
        <v>44552</v>
      </c>
      <c r="G787" s="3">
        <v>0.46017361111111116</v>
      </c>
      <c r="H787" s="1" t="s">
        <v>37</v>
      </c>
      <c r="I787" s="1" t="s">
        <v>6420</v>
      </c>
      <c r="J787" s="1">
        <v>925</v>
      </c>
      <c r="K787" s="1" t="s">
        <v>6421</v>
      </c>
      <c r="L787" s="1" t="s">
        <v>59</v>
      </c>
      <c r="M787" s="1" t="s">
        <v>57</v>
      </c>
      <c r="O787" s="1" t="s">
        <v>43</v>
      </c>
      <c r="P787" s="1" t="s">
        <v>46</v>
      </c>
      <c r="Q787" s="1">
        <v>1</v>
      </c>
      <c r="R787" s="1" t="s">
        <v>226</v>
      </c>
      <c r="S787" s="1">
        <v>0</v>
      </c>
      <c r="T787" s="1" t="s">
        <v>46</v>
      </c>
      <c r="U787" s="1">
        <v>8241</v>
      </c>
      <c r="V787" s="1" t="s">
        <v>6422</v>
      </c>
      <c r="W787" s="1" t="s">
        <v>6423</v>
      </c>
      <c r="X787" s="1" t="s">
        <v>41</v>
      </c>
      <c r="Y787" s="1" t="s">
        <v>6424</v>
      </c>
      <c r="Z787" s="1" t="s">
        <v>6418</v>
      </c>
      <c r="AA787" s="1" t="s">
        <v>871</v>
      </c>
      <c r="AB787" s="1" t="s">
        <v>52</v>
      </c>
      <c r="AC787" s="1" t="s">
        <v>53</v>
      </c>
      <c r="AD787" s="1" t="s">
        <v>72</v>
      </c>
      <c r="AE787" s="1" t="s">
        <v>6425</v>
      </c>
      <c r="AF787" s="1" t="s">
        <v>2894</v>
      </c>
      <c r="AG787" s="1" t="s">
        <v>57</v>
      </c>
      <c r="AH787" s="1" t="s">
        <v>57</v>
      </c>
      <c r="AI787" s="1" t="s">
        <v>58</v>
      </c>
      <c r="AJ787" s="1" t="s">
        <v>59</v>
      </c>
      <c r="AK787" s="1" t="s">
        <v>6426</v>
      </c>
      <c r="AL787" s="1" t="s">
        <v>46</v>
      </c>
    </row>
    <row r="788" spans="1:38" x14ac:dyDescent="0.55000000000000004">
      <c r="A788" s="1" t="s">
        <v>409</v>
      </c>
      <c r="B788" s="1">
        <v>2021</v>
      </c>
      <c r="C788" s="1">
        <v>12</v>
      </c>
      <c r="D788" s="1">
        <v>22</v>
      </c>
      <c r="E788" s="3">
        <v>0.4835416666666667</v>
      </c>
      <c r="F788" s="10">
        <v>44552</v>
      </c>
      <c r="G788" s="3">
        <v>0.48047453703703707</v>
      </c>
      <c r="H788" s="1" t="s">
        <v>37</v>
      </c>
      <c r="I788" s="1" t="s">
        <v>57</v>
      </c>
      <c r="J788" s="1">
        <v>926</v>
      </c>
      <c r="K788" s="1" t="s">
        <v>6429</v>
      </c>
      <c r="L788" s="1" t="s">
        <v>59</v>
      </c>
      <c r="M788" s="1" t="s">
        <v>57</v>
      </c>
      <c r="O788" s="1" t="s">
        <v>43</v>
      </c>
      <c r="P788" s="1" t="s">
        <v>46</v>
      </c>
      <c r="Q788" s="1">
        <v>2</v>
      </c>
      <c r="S788" s="1">
        <v>0</v>
      </c>
      <c r="T788" s="1" t="s">
        <v>44</v>
      </c>
      <c r="U788" s="1">
        <v>875719050</v>
      </c>
      <c r="V788" s="1" t="s">
        <v>6430</v>
      </c>
      <c r="W788" s="1" t="s">
        <v>6431</v>
      </c>
      <c r="X788" s="1" t="s">
        <v>41</v>
      </c>
      <c r="Y788" s="1" t="s">
        <v>6432</v>
      </c>
      <c r="Z788" s="1" t="s">
        <v>6427</v>
      </c>
      <c r="AA788" s="1" t="s">
        <v>95</v>
      </c>
      <c r="AB788" s="1" t="s">
        <v>52</v>
      </c>
      <c r="AC788" s="1" t="s">
        <v>53</v>
      </c>
      <c r="AD788" s="1" t="s">
        <v>418</v>
      </c>
      <c r="AE788" s="1" t="s">
        <v>6433</v>
      </c>
      <c r="AF788" s="1" t="s">
        <v>6434</v>
      </c>
      <c r="AH788" s="1" t="s">
        <v>57</v>
      </c>
      <c r="AI788" s="1" t="s">
        <v>58</v>
      </c>
      <c r="AJ788" s="1" t="s">
        <v>59</v>
      </c>
      <c r="AK788" s="1" t="s">
        <v>6435</v>
      </c>
      <c r="AL788" s="1" t="s">
        <v>46</v>
      </c>
    </row>
    <row r="789" spans="1:38" x14ac:dyDescent="0.55000000000000004">
      <c r="A789" s="1" t="s">
        <v>398</v>
      </c>
      <c r="B789" s="1">
        <v>2021</v>
      </c>
      <c r="C789" s="1">
        <v>12</v>
      </c>
      <c r="D789" s="1">
        <v>22</v>
      </c>
      <c r="E789" s="3">
        <v>0.48849537037037033</v>
      </c>
      <c r="F789" s="10">
        <v>44552</v>
      </c>
      <c r="G789" s="3">
        <v>0.48182870370370368</v>
      </c>
      <c r="H789" s="1" t="s">
        <v>37</v>
      </c>
      <c r="I789" s="1" t="s">
        <v>57</v>
      </c>
      <c r="J789" s="1">
        <v>927</v>
      </c>
      <c r="K789" s="1" t="s">
        <v>6438</v>
      </c>
      <c r="L789" s="1" t="s">
        <v>59</v>
      </c>
      <c r="M789" s="1" t="s">
        <v>57</v>
      </c>
      <c r="O789" s="1" t="s">
        <v>43</v>
      </c>
      <c r="P789" s="1" t="s">
        <v>46</v>
      </c>
      <c r="Q789" s="1">
        <v>1</v>
      </c>
      <c r="R789" s="1" t="s">
        <v>284</v>
      </c>
      <c r="S789" s="1">
        <v>0</v>
      </c>
      <c r="T789" s="1" t="s">
        <v>44</v>
      </c>
      <c r="U789" s="1">
        <v>875719050</v>
      </c>
      <c r="V789" s="1" t="s">
        <v>6430</v>
      </c>
      <c r="W789" s="1" t="s">
        <v>6431</v>
      </c>
      <c r="X789" s="1" t="s">
        <v>41</v>
      </c>
      <c r="Y789" s="1" t="s">
        <v>6439</v>
      </c>
      <c r="Z789" s="1" t="s">
        <v>6436</v>
      </c>
      <c r="AA789" s="1" t="s">
        <v>288</v>
      </c>
      <c r="AB789" s="1" t="s">
        <v>52</v>
      </c>
      <c r="AC789" s="1" t="s">
        <v>53</v>
      </c>
      <c r="AD789" s="1" t="s">
        <v>406</v>
      </c>
      <c r="AE789" s="1" t="s">
        <v>6440</v>
      </c>
      <c r="AF789" s="1" t="s">
        <v>6434</v>
      </c>
      <c r="AH789" s="1" t="s">
        <v>57</v>
      </c>
      <c r="AI789" s="1" t="s">
        <v>58</v>
      </c>
      <c r="AJ789" s="1" t="s">
        <v>59</v>
      </c>
      <c r="AK789" s="1" t="s">
        <v>6436</v>
      </c>
      <c r="AL789" s="1" t="s">
        <v>46</v>
      </c>
    </row>
    <row r="790" spans="1:38" x14ac:dyDescent="0.55000000000000004">
      <c r="A790" s="1" t="s">
        <v>189</v>
      </c>
      <c r="F790" s="10">
        <v>44552</v>
      </c>
      <c r="G790" s="3">
        <v>0.49611111111111111</v>
      </c>
      <c r="H790" s="1" t="s">
        <v>37</v>
      </c>
      <c r="I790" s="1" t="s">
        <v>6442</v>
      </c>
      <c r="J790" s="1">
        <v>928</v>
      </c>
      <c r="K790" s="1" t="s">
        <v>480</v>
      </c>
      <c r="L790" s="1" t="s">
        <v>59</v>
      </c>
      <c r="M790" s="1" t="s">
        <v>57</v>
      </c>
      <c r="O790" s="1" t="s">
        <v>43</v>
      </c>
      <c r="P790" s="1" t="s">
        <v>46</v>
      </c>
      <c r="Q790" s="1">
        <v>1</v>
      </c>
      <c r="R790" s="1" t="s">
        <v>194</v>
      </c>
      <c r="S790" s="1">
        <v>0</v>
      </c>
      <c r="T790" s="1" t="s">
        <v>44</v>
      </c>
      <c r="U790" s="1">
        <v>6721</v>
      </c>
      <c r="V790" s="1" t="s">
        <v>1202</v>
      </c>
      <c r="W790" s="1" t="s">
        <v>1203</v>
      </c>
      <c r="X790" s="1" t="s">
        <v>57</v>
      </c>
      <c r="AA790" s="1" t="s">
        <v>1033</v>
      </c>
      <c r="AB790" s="1" t="s">
        <v>52</v>
      </c>
      <c r="AC790" s="1" t="s">
        <v>82</v>
      </c>
      <c r="AD790" s="1" t="s">
        <v>671</v>
      </c>
      <c r="AE790" s="1" t="s">
        <v>6443</v>
      </c>
      <c r="AF790" s="1" t="s">
        <v>1366</v>
      </c>
      <c r="AH790" s="1" t="s">
        <v>57</v>
      </c>
      <c r="AI790" s="1" t="s">
        <v>85</v>
      </c>
      <c r="AJ790" s="1" t="s">
        <v>59</v>
      </c>
      <c r="AK790" s="1" t="s">
        <v>6444</v>
      </c>
      <c r="AL790" s="1" t="s">
        <v>46</v>
      </c>
    </row>
    <row r="791" spans="1:38" x14ac:dyDescent="0.55000000000000004">
      <c r="A791" s="1" t="s">
        <v>674</v>
      </c>
      <c r="B791" s="1">
        <v>2021</v>
      </c>
      <c r="C791" s="1">
        <v>12</v>
      </c>
      <c r="D791" s="1">
        <v>23</v>
      </c>
      <c r="E791" s="3">
        <v>0.50077546296296294</v>
      </c>
      <c r="F791" s="10">
        <v>44552</v>
      </c>
      <c r="G791" s="3">
        <v>0.51421296296296293</v>
      </c>
      <c r="H791" s="1" t="s">
        <v>37</v>
      </c>
      <c r="I791" s="1" t="s">
        <v>6447</v>
      </c>
      <c r="J791" s="1">
        <v>929</v>
      </c>
      <c r="K791" s="1" t="s">
        <v>6448</v>
      </c>
      <c r="L791" s="1" t="s">
        <v>59</v>
      </c>
      <c r="M791" s="1" t="s">
        <v>57</v>
      </c>
      <c r="O791" s="1" t="s">
        <v>43</v>
      </c>
      <c r="P791" s="1" t="s">
        <v>46</v>
      </c>
      <c r="Q791" s="1">
        <v>1</v>
      </c>
      <c r="R791" s="1" t="s">
        <v>45</v>
      </c>
      <c r="S791" s="1">
        <v>0</v>
      </c>
      <c r="T791" s="1" t="s">
        <v>46</v>
      </c>
      <c r="U791" s="1">
        <v>7030</v>
      </c>
      <c r="V791" s="1" t="s">
        <v>912</v>
      </c>
      <c r="W791" s="1" t="s">
        <v>913</v>
      </c>
      <c r="X791" s="1" t="s">
        <v>41</v>
      </c>
      <c r="Y791" s="1" t="s">
        <v>6449</v>
      </c>
      <c r="Z791" s="1" t="s">
        <v>6450</v>
      </c>
      <c r="AA791" s="1" t="s">
        <v>126</v>
      </c>
      <c r="AB791" s="1" t="s">
        <v>52</v>
      </c>
      <c r="AC791" s="1" t="s">
        <v>53</v>
      </c>
      <c r="AD791" s="1" t="s">
        <v>5357</v>
      </c>
      <c r="AE791" s="1" t="s">
        <v>6451</v>
      </c>
      <c r="AF791" s="1" t="s">
        <v>916</v>
      </c>
      <c r="AG791" s="1" t="s">
        <v>57</v>
      </c>
      <c r="AH791" s="1" t="s">
        <v>57</v>
      </c>
      <c r="AI791" s="1" t="s">
        <v>58</v>
      </c>
      <c r="AJ791" s="1" t="s">
        <v>59</v>
      </c>
      <c r="AK791" s="1" t="s">
        <v>6452</v>
      </c>
      <c r="AL791" s="1" t="s">
        <v>46</v>
      </c>
    </row>
    <row r="792" spans="1:38" x14ac:dyDescent="0.55000000000000004">
      <c r="A792" s="1" t="s">
        <v>61</v>
      </c>
      <c r="B792" s="1">
        <v>2021</v>
      </c>
      <c r="C792" s="1">
        <v>12</v>
      </c>
      <c r="D792" s="1">
        <v>23</v>
      </c>
      <c r="E792" s="3">
        <v>0.50162037037037044</v>
      </c>
      <c r="F792" s="10">
        <v>44552</v>
      </c>
      <c r="G792" s="3">
        <v>0.52268518518518514</v>
      </c>
      <c r="H792" s="1" t="s">
        <v>37</v>
      </c>
      <c r="I792" s="1" t="s">
        <v>6455</v>
      </c>
      <c r="J792" s="1">
        <v>930</v>
      </c>
      <c r="K792" s="1" t="s">
        <v>5422</v>
      </c>
      <c r="L792" s="1" t="s">
        <v>59</v>
      </c>
      <c r="M792" s="1" t="s">
        <v>57</v>
      </c>
      <c r="O792" s="1" t="s">
        <v>43</v>
      </c>
      <c r="P792" s="1" t="s">
        <v>46</v>
      </c>
      <c r="Q792" s="1">
        <v>1</v>
      </c>
      <c r="R792" s="1" t="s">
        <v>226</v>
      </c>
      <c r="S792" s="1">
        <v>0</v>
      </c>
      <c r="T792" s="1" t="s">
        <v>46</v>
      </c>
      <c r="U792" s="1">
        <v>645855254</v>
      </c>
      <c r="V792" s="1" t="s">
        <v>6456</v>
      </c>
      <c r="W792" s="1" t="s">
        <v>1463</v>
      </c>
      <c r="X792" s="1" t="s">
        <v>41</v>
      </c>
      <c r="Y792" s="1" t="s">
        <v>6457</v>
      </c>
      <c r="Z792" s="1" t="s">
        <v>6453</v>
      </c>
      <c r="AA792" s="1" t="s">
        <v>871</v>
      </c>
      <c r="AB792" s="1" t="s">
        <v>6458</v>
      </c>
      <c r="AC792" s="1" t="s">
        <v>53</v>
      </c>
      <c r="AD792" s="1" t="s">
        <v>72</v>
      </c>
      <c r="AE792" s="1" t="s">
        <v>6459</v>
      </c>
      <c r="AF792" s="1" t="s">
        <v>6460</v>
      </c>
      <c r="AH792" s="1" t="s">
        <v>57</v>
      </c>
      <c r="AI792" s="1" t="s">
        <v>58</v>
      </c>
      <c r="AJ792" s="1" t="s">
        <v>59</v>
      </c>
      <c r="AK792" s="1" t="s">
        <v>6453</v>
      </c>
      <c r="AL792" s="1" t="s">
        <v>46</v>
      </c>
    </row>
    <row r="793" spans="1:38" x14ac:dyDescent="0.55000000000000004">
      <c r="A793" s="1" t="s">
        <v>34</v>
      </c>
      <c r="B793" s="1">
        <v>2021</v>
      </c>
      <c r="C793" s="1">
        <v>12</v>
      </c>
      <c r="D793" s="1">
        <v>23</v>
      </c>
      <c r="E793" s="3">
        <v>0.33864583333333331</v>
      </c>
      <c r="F793" s="10">
        <v>44552</v>
      </c>
      <c r="G793" s="3">
        <v>0.55099537037037039</v>
      </c>
      <c r="H793" s="1" t="s">
        <v>37</v>
      </c>
      <c r="I793" s="1" t="s">
        <v>6463</v>
      </c>
      <c r="J793" s="1">
        <v>931</v>
      </c>
      <c r="K793" s="1" t="s">
        <v>480</v>
      </c>
      <c r="L793" s="1" t="s">
        <v>59</v>
      </c>
      <c r="M793" s="1" t="s">
        <v>57</v>
      </c>
      <c r="O793" s="1" t="s">
        <v>43</v>
      </c>
      <c r="P793" s="1" t="s">
        <v>46</v>
      </c>
      <c r="Q793" s="1">
        <v>1</v>
      </c>
      <c r="R793" s="1" t="s">
        <v>205</v>
      </c>
      <c r="S793" s="1">
        <v>0</v>
      </c>
      <c r="T793" s="1" t="s">
        <v>46</v>
      </c>
      <c r="U793" s="1">
        <v>945509529</v>
      </c>
      <c r="V793" s="1" t="s">
        <v>6464</v>
      </c>
      <c r="W793" s="1" t="s">
        <v>6465</v>
      </c>
      <c r="X793" s="1" t="s">
        <v>41</v>
      </c>
      <c r="Y793" s="1" t="s">
        <v>6466</v>
      </c>
      <c r="Z793" s="1" t="s">
        <v>6461</v>
      </c>
      <c r="AA793" s="1" t="s">
        <v>95</v>
      </c>
      <c r="AB793" s="1" t="s">
        <v>52</v>
      </c>
      <c r="AC793" s="1" t="s">
        <v>53</v>
      </c>
      <c r="AD793" s="1" t="s">
        <v>450</v>
      </c>
      <c r="AE793" s="1" t="s">
        <v>6467</v>
      </c>
      <c r="AF793" s="1" t="s">
        <v>84</v>
      </c>
      <c r="AH793" s="1" t="s">
        <v>57</v>
      </c>
      <c r="AI793" s="1" t="s">
        <v>58</v>
      </c>
      <c r="AJ793" s="1" t="s">
        <v>59</v>
      </c>
      <c r="AK793" s="1" t="s">
        <v>6461</v>
      </c>
      <c r="AL793" s="1" t="s">
        <v>46</v>
      </c>
    </row>
    <row r="794" spans="1:38" x14ac:dyDescent="0.55000000000000004">
      <c r="B794" s="1">
        <v>2021</v>
      </c>
      <c r="C794" s="1">
        <v>12</v>
      </c>
      <c r="D794" s="1">
        <v>22</v>
      </c>
      <c r="E794" s="3">
        <v>0.61940972222222224</v>
      </c>
      <c r="F794" s="10">
        <v>44552</v>
      </c>
      <c r="G794" s="3">
        <v>0.55393518518518514</v>
      </c>
      <c r="H794" s="1" t="s">
        <v>6470</v>
      </c>
      <c r="I794" s="1" t="s">
        <v>57</v>
      </c>
      <c r="J794" s="1">
        <v>932</v>
      </c>
      <c r="K794" s="1" t="s">
        <v>6471</v>
      </c>
      <c r="L794" s="1" t="s">
        <v>6472</v>
      </c>
      <c r="M794" s="1" t="s">
        <v>41</v>
      </c>
      <c r="N794" s="1" t="s">
        <v>6473</v>
      </c>
      <c r="O794" s="1" t="s">
        <v>43</v>
      </c>
      <c r="P794" s="1" t="s">
        <v>46</v>
      </c>
      <c r="Q794" s="1">
        <v>3</v>
      </c>
      <c r="S794" s="1">
        <v>2</v>
      </c>
      <c r="T794" s="1" t="s">
        <v>44</v>
      </c>
      <c r="U794" s="1">
        <v>8608</v>
      </c>
      <c r="V794" s="1" t="s">
        <v>6474</v>
      </c>
      <c r="W794" s="1" t="s">
        <v>6475</v>
      </c>
      <c r="X794" s="1" t="s">
        <v>41</v>
      </c>
      <c r="Y794" s="1" t="s">
        <v>6476</v>
      </c>
      <c r="Z794" s="1" t="s">
        <v>6468</v>
      </c>
      <c r="AA794" s="1" t="s">
        <v>288</v>
      </c>
      <c r="AB794" s="1" t="s">
        <v>52</v>
      </c>
      <c r="AC794" s="1" t="s">
        <v>53</v>
      </c>
      <c r="AE794" s="1" t="s">
        <v>6477</v>
      </c>
      <c r="AH794" s="1" t="s">
        <v>57</v>
      </c>
      <c r="AI794" s="1" t="s">
        <v>58</v>
      </c>
      <c r="AJ794" s="1" t="s">
        <v>59</v>
      </c>
      <c r="AK794" s="1" t="s">
        <v>6468</v>
      </c>
      <c r="AL794" s="1" t="s">
        <v>46</v>
      </c>
    </row>
    <row r="795" spans="1:38" x14ac:dyDescent="0.55000000000000004">
      <c r="A795" s="1" t="s">
        <v>61</v>
      </c>
      <c r="B795" s="1">
        <v>2021</v>
      </c>
      <c r="C795" s="1">
        <v>12</v>
      </c>
      <c r="D795" s="1">
        <v>23</v>
      </c>
      <c r="E795" s="3">
        <v>0.37141203703703707</v>
      </c>
      <c r="F795" s="10">
        <v>44552</v>
      </c>
      <c r="G795" s="3">
        <v>0.57163194444444443</v>
      </c>
      <c r="H795" s="1" t="s">
        <v>37</v>
      </c>
      <c r="I795" s="1" t="s">
        <v>6480</v>
      </c>
      <c r="J795" s="1">
        <v>933</v>
      </c>
      <c r="K795" s="1" t="s">
        <v>6481</v>
      </c>
      <c r="L795" s="1" t="s">
        <v>59</v>
      </c>
      <c r="M795" s="1" t="s">
        <v>57</v>
      </c>
      <c r="O795" s="1" t="s">
        <v>43</v>
      </c>
      <c r="P795" s="1" t="s">
        <v>46</v>
      </c>
      <c r="Q795" s="1">
        <v>1</v>
      </c>
      <c r="R795" s="1" t="s">
        <v>45</v>
      </c>
      <c r="S795" s="1">
        <v>0</v>
      </c>
      <c r="T795" s="1" t="s">
        <v>46</v>
      </c>
      <c r="U795" s="1">
        <v>5748</v>
      </c>
      <c r="V795" s="1" t="s">
        <v>3597</v>
      </c>
      <c r="W795" s="1" t="s">
        <v>3598</v>
      </c>
      <c r="X795" s="1" t="s">
        <v>41</v>
      </c>
      <c r="Y795" s="1" t="s">
        <v>6482</v>
      </c>
      <c r="Z795" s="1" t="s">
        <v>6478</v>
      </c>
      <c r="AA795" s="1" t="s">
        <v>95</v>
      </c>
      <c r="AB795" s="1" t="s">
        <v>52</v>
      </c>
      <c r="AC795" s="1" t="s">
        <v>53</v>
      </c>
      <c r="AD795" s="1" t="s">
        <v>537</v>
      </c>
      <c r="AE795" s="1" t="s">
        <v>6483</v>
      </c>
      <c r="AF795" s="1" t="s">
        <v>268</v>
      </c>
      <c r="AH795" s="1" t="s">
        <v>57</v>
      </c>
      <c r="AI795" s="1" t="s">
        <v>85</v>
      </c>
      <c r="AJ795" s="1" t="s">
        <v>59</v>
      </c>
      <c r="AK795" s="1" t="s">
        <v>6478</v>
      </c>
      <c r="AL795" s="1" t="s">
        <v>46</v>
      </c>
    </row>
    <row r="796" spans="1:38" x14ac:dyDescent="0.55000000000000004">
      <c r="B796" s="1">
        <v>2021</v>
      </c>
      <c r="C796" s="1">
        <v>12</v>
      </c>
      <c r="D796" s="1">
        <v>22</v>
      </c>
      <c r="E796" s="3">
        <v>0.64864583333333337</v>
      </c>
      <c r="F796" s="10">
        <v>44552</v>
      </c>
      <c r="G796" s="3">
        <v>0.5756944444444444</v>
      </c>
      <c r="H796" s="1" t="s">
        <v>6486</v>
      </c>
      <c r="I796" s="1" t="s">
        <v>57</v>
      </c>
      <c r="J796" s="1">
        <v>934</v>
      </c>
      <c r="K796" s="1" t="s">
        <v>6487</v>
      </c>
      <c r="L796" s="1" t="s">
        <v>6488</v>
      </c>
      <c r="M796" s="1" t="s">
        <v>41</v>
      </c>
      <c r="N796" s="1" t="s">
        <v>6489</v>
      </c>
      <c r="O796" s="1" t="s">
        <v>43</v>
      </c>
      <c r="P796" s="1" t="s">
        <v>46</v>
      </c>
      <c r="Q796" s="1">
        <v>1</v>
      </c>
      <c r="S796" s="1">
        <v>1</v>
      </c>
      <c r="T796" s="1" t="s">
        <v>44</v>
      </c>
      <c r="U796" s="1">
        <v>8615</v>
      </c>
      <c r="V796" s="1" t="s">
        <v>1694</v>
      </c>
      <c r="W796" s="1" t="s">
        <v>1695</v>
      </c>
      <c r="X796" s="1" t="s">
        <v>41</v>
      </c>
      <c r="Y796" s="1" t="s">
        <v>6490</v>
      </c>
      <c r="Z796" s="1" t="s">
        <v>6484</v>
      </c>
      <c r="AA796" s="1" t="s">
        <v>288</v>
      </c>
      <c r="AB796" s="1" t="s">
        <v>52</v>
      </c>
      <c r="AC796" s="1" t="s">
        <v>53</v>
      </c>
      <c r="AE796" s="1" t="s">
        <v>6491</v>
      </c>
      <c r="AH796" s="1" t="s">
        <v>57</v>
      </c>
      <c r="AI796" s="1" t="s">
        <v>58</v>
      </c>
      <c r="AJ796" s="1" t="s">
        <v>59</v>
      </c>
      <c r="AK796" s="1" t="s">
        <v>6484</v>
      </c>
      <c r="AL796" s="1" t="s">
        <v>46</v>
      </c>
    </row>
    <row r="797" spans="1:38" x14ac:dyDescent="0.55000000000000004">
      <c r="A797" s="1" t="s">
        <v>937</v>
      </c>
      <c r="B797" s="1">
        <v>2021</v>
      </c>
      <c r="C797" s="1">
        <v>12</v>
      </c>
      <c r="D797" s="1">
        <v>23</v>
      </c>
      <c r="E797" s="3">
        <v>0.5037962962962963</v>
      </c>
      <c r="F797" s="10">
        <v>44552</v>
      </c>
      <c r="G797" s="3">
        <v>0.57787037037037037</v>
      </c>
      <c r="H797" s="1" t="s">
        <v>37</v>
      </c>
      <c r="I797" s="1" t="s">
        <v>6494</v>
      </c>
      <c r="J797" s="1">
        <v>935</v>
      </c>
      <c r="K797" s="1" t="s">
        <v>6495</v>
      </c>
      <c r="L797" s="1" t="s">
        <v>59</v>
      </c>
      <c r="M797" s="1" t="s">
        <v>57</v>
      </c>
      <c r="O797" s="1" t="s">
        <v>43</v>
      </c>
      <c r="P797" s="1" t="s">
        <v>46</v>
      </c>
      <c r="Q797" s="1">
        <v>1</v>
      </c>
      <c r="R797" s="1" t="s">
        <v>66</v>
      </c>
      <c r="S797" s="1">
        <v>0</v>
      </c>
      <c r="T797" s="1" t="s">
        <v>46</v>
      </c>
      <c r="U797" s="1">
        <v>6257</v>
      </c>
      <c r="V797" s="1" t="s">
        <v>6496</v>
      </c>
      <c r="W797" s="1" t="s">
        <v>6497</v>
      </c>
      <c r="X797" s="1" t="s">
        <v>41</v>
      </c>
      <c r="Y797" s="1" t="s">
        <v>6498</v>
      </c>
      <c r="Z797" s="1" t="s">
        <v>6499</v>
      </c>
      <c r="AA797" s="1" t="s">
        <v>71</v>
      </c>
      <c r="AB797" s="1" t="s">
        <v>52</v>
      </c>
      <c r="AC797" s="1" t="s">
        <v>53</v>
      </c>
      <c r="AD797" s="1" t="s">
        <v>1118</v>
      </c>
      <c r="AE797" s="1" t="s">
        <v>6500</v>
      </c>
      <c r="AF797" s="1" t="s">
        <v>1208</v>
      </c>
      <c r="AH797" s="1" t="s">
        <v>57</v>
      </c>
      <c r="AI797" s="1" t="s">
        <v>58</v>
      </c>
      <c r="AJ797" s="1" t="s">
        <v>59</v>
      </c>
      <c r="AK797" s="1" t="s">
        <v>6492</v>
      </c>
      <c r="AL797" s="1" t="s">
        <v>46</v>
      </c>
    </row>
    <row r="798" spans="1:38" x14ac:dyDescent="0.55000000000000004">
      <c r="A798" s="1" t="s">
        <v>61</v>
      </c>
      <c r="F798" s="10">
        <v>44552</v>
      </c>
      <c r="G798" s="3">
        <v>0.58160879629629625</v>
      </c>
      <c r="H798" s="1" t="s">
        <v>37</v>
      </c>
      <c r="I798" s="1" t="s">
        <v>57</v>
      </c>
      <c r="J798" s="1">
        <v>936</v>
      </c>
      <c r="K798" s="1" t="s">
        <v>6502</v>
      </c>
      <c r="L798" s="1" t="s">
        <v>59</v>
      </c>
      <c r="M798" s="1" t="s">
        <v>57</v>
      </c>
      <c r="O798" s="1" t="s">
        <v>43</v>
      </c>
      <c r="P798" s="1" t="s">
        <v>46</v>
      </c>
      <c r="Q798" s="1">
        <v>1</v>
      </c>
      <c r="R798" s="1" t="s">
        <v>45</v>
      </c>
      <c r="S798" s="1">
        <v>0</v>
      </c>
      <c r="T798" s="1" t="s">
        <v>44</v>
      </c>
      <c r="U798" s="1">
        <v>959620360</v>
      </c>
      <c r="V798" s="1" t="s">
        <v>1627</v>
      </c>
      <c r="W798" s="1" t="s">
        <v>1628</v>
      </c>
      <c r="X798" s="1" t="s">
        <v>57</v>
      </c>
      <c r="AA798" s="1" t="s">
        <v>81</v>
      </c>
      <c r="AB798" s="1" t="s">
        <v>52</v>
      </c>
      <c r="AC798" s="1" t="s">
        <v>297</v>
      </c>
      <c r="AD798" s="1" t="s">
        <v>72</v>
      </c>
      <c r="AE798" s="1" t="s">
        <v>6503</v>
      </c>
      <c r="AF798" s="1" t="s">
        <v>2738</v>
      </c>
      <c r="AH798" s="1" t="s">
        <v>57</v>
      </c>
      <c r="AI798" s="1" t="s">
        <v>58</v>
      </c>
      <c r="AJ798" s="1" t="s">
        <v>59</v>
      </c>
      <c r="AK798" s="1" t="s">
        <v>6504</v>
      </c>
      <c r="AL798" s="1" t="s">
        <v>46</v>
      </c>
    </row>
    <row r="799" spans="1:38" x14ac:dyDescent="0.55000000000000004">
      <c r="B799" s="1">
        <v>2021</v>
      </c>
      <c r="C799" s="1">
        <v>12</v>
      </c>
      <c r="D799" s="1">
        <v>23</v>
      </c>
      <c r="E799" s="3">
        <v>0.62111111111111106</v>
      </c>
      <c r="F799" s="10">
        <v>44552</v>
      </c>
      <c r="G799" s="3">
        <v>0.5855555555555555</v>
      </c>
      <c r="I799" s="1" t="s">
        <v>57</v>
      </c>
      <c r="J799" s="1">
        <v>937</v>
      </c>
      <c r="K799" s="1" t="s">
        <v>6507</v>
      </c>
      <c r="L799" s="1" t="s">
        <v>6508</v>
      </c>
      <c r="M799" s="1" t="s">
        <v>41</v>
      </c>
      <c r="N799" s="1" t="s">
        <v>6509</v>
      </c>
      <c r="O799" s="1" t="s">
        <v>43</v>
      </c>
      <c r="P799" s="1" t="s">
        <v>46</v>
      </c>
      <c r="Q799" s="1">
        <v>1</v>
      </c>
      <c r="S799" s="1">
        <v>1</v>
      </c>
      <c r="T799" s="1" t="s">
        <v>44</v>
      </c>
      <c r="U799" s="1">
        <v>8681</v>
      </c>
      <c r="V799" s="1" t="s">
        <v>1800</v>
      </c>
      <c r="W799" s="1" t="s">
        <v>1801</v>
      </c>
      <c r="X799" s="1" t="s">
        <v>41</v>
      </c>
      <c r="Y799" s="1" t="s">
        <v>6510</v>
      </c>
      <c r="Z799" s="1" t="s">
        <v>6505</v>
      </c>
      <c r="AA799" s="1" t="s">
        <v>288</v>
      </c>
      <c r="AB799" s="1" t="s">
        <v>52</v>
      </c>
      <c r="AC799" s="1" t="s">
        <v>53</v>
      </c>
      <c r="AE799" s="1" t="s">
        <v>6511</v>
      </c>
      <c r="AH799" s="1" t="s">
        <v>57</v>
      </c>
      <c r="AI799" s="1" t="s">
        <v>58</v>
      </c>
      <c r="AJ799" s="1" t="s">
        <v>59</v>
      </c>
      <c r="AK799" s="1" t="s">
        <v>6505</v>
      </c>
      <c r="AL799" s="1" t="s">
        <v>46</v>
      </c>
    </row>
    <row r="800" spans="1:38" x14ac:dyDescent="0.55000000000000004">
      <c r="A800" s="1" t="s">
        <v>34</v>
      </c>
      <c r="B800" s="1">
        <v>2021</v>
      </c>
      <c r="C800" s="1">
        <v>12</v>
      </c>
      <c r="D800" s="1">
        <v>23</v>
      </c>
      <c r="E800" s="3">
        <v>0.40037037037037032</v>
      </c>
      <c r="F800" s="10">
        <v>44552</v>
      </c>
      <c r="G800" s="3">
        <v>0.59850694444444441</v>
      </c>
      <c r="H800" s="1" t="s">
        <v>37</v>
      </c>
      <c r="I800" s="1" t="s">
        <v>6514</v>
      </c>
      <c r="J800" s="1">
        <v>938</v>
      </c>
      <c r="K800" s="1" t="s">
        <v>6515</v>
      </c>
      <c r="L800" s="1" t="s">
        <v>6516</v>
      </c>
      <c r="M800" s="1" t="s">
        <v>41</v>
      </c>
      <c r="N800" s="1" t="s">
        <v>6517</v>
      </c>
      <c r="O800" s="1" t="s">
        <v>43</v>
      </c>
      <c r="P800" s="1" t="s">
        <v>46</v>
      </c>
      <c r="Q800" s="1">
        <v>2</v>
      </c>
      <c r="R800" s="1" t="s">
        <v>45</v>
      </c>
      <c r="S800" s="1">
        <v>2</v>
      </c>
      <c r="T800" s="1" t="s">
        <v>46</v>
      </c>
      <c r="U800" s="1">
        <v>872613250</v>
      </c>
      <c r="V800" s="1" t="s">
        <v>924</v>
      </c>
      <c r="W800" s="1" t="s">
        <v>925</v>
      </c>
      <c r="X800" s="1" t="s">
        <v>41</v>
      </c>
      <c r="Y800" s="1" t="s">
        <v>6518</v>
      </c>
      <c r="Z800" s="1" t="s">
        <v>6512</v>
      </c>
      <c r="AA800" s="1" t="s">
        <v>384</v>
      </c>
      <c r="AB800" s="1" t="s">
        <v>52</v>
      </c>
      <c r="AC800" s="1" t="s">
        <v>53</v>
      </c>
      <c r="AD800" s="1" t="s">
        <v>385</v>
      </c>
      <c r="AE800" s="1" t="s">
        <v>6519</v>
      </c>
      <c r="AF800" s="1" t="s">
        <v>268</v>
      </c>
      <c r="AH800" s="1" t="s">
        <v>57</v>
      </c>
      <c r="AI800" s="1" t="s">
        <v>85</v>
      </c>
      <c r="AJ800" s="1" t="s">
        <v>59</v>
      </c>
      <c r="AK800" s="1" t="s">
        <v>6512</v>
      </c>
      <c r="AL800" s="1" t="s">
        <v>46</v>
      </c>
    </row>
    <row r="801" spans="1:38" x14ac:dyDescent="0.55000000000000004">
      <c r="A801" s="1" t="s">
        <v>87</v>
      </c>
      <c r="B801" s="1">
        <v>2021</v>
      </c>
      <c r="C801" s="1">
        <v>12</v>
      </c>
      <c r="D801" s="1">
        <v>23</v>
      </c>
      <c r="E801" s="3">
        <v>0.5042592592592593</v>
      </c>
      <c r="F801" s="10">
        <v>44552</v>
      </c>
      <c r="G801" s="3">
        <v>0.59910879629629632</v>
      </c>
      <c r="H801" s="1" t="s">
        <v>37</v>
      </c>
      <c r="I801" s="1" t="s">
        <v>6522</v>
      </c>
      <c r="J801" s="1">
        <v>939</v>
      </c>
      <c r="K801" s="1" t="s">
        <v>6523</v>
      </c>
      <c r="L801" s="1" t="s">
        <v>59</v>
      </c>
      <c r="M801" s="1" t="s">
        <v>57</v>
      </c>
      <c r="O801" s="1" t="s">
        <v>43</v>
      </c>
      <c r="P801" s="1" t="s">
        <v>46</v>
      </c>
      <c r="Q801" s="1">
        <v>1</v>
      </c>
      <c r="R801" s="1" t="s">
        <v>105</v>
      </c>
      <c r="S801" s="1">
        <v>0</v>
      </c>
      <c r="T801" s="1" t="s">
        <v>46</v>
      </c>
      <c r="U801" s="1">
        <v>1209</v>
      </c>
      <c r="V801" s="1" t="s">
        <v>5952</v>
      </c>
      <c r="W801" s="1" t="s">
        <v>5953</v>
      </c>
      <c r="X801" s="1" t="s">
        <v>41</v>
      </c>
      <c r="Y801" s="1" t="s">
        <v>6524</v>
      </c>
      <c r="Z801" s="1" t="s">
        <v>6525</v>
      </c>
      <c r="AA801" s="1" t="s">
        <v>110</v>
      </c>
      <c r="AB801" s="1" t="s">
        <v>52</v>
      </c>
      <c r="AC801" s="1" t="s">
        <v>53</v>
      </c>
      <c r="AD801" s="1" t="s">
        <v>209</v>
      </c>
      <c r="AE801" s="1" t="s">
        <v>6526</v>
      </c>
      <c r="AF801" s="1" t="s">
        <v>1998</v>
      </c>
      <c r="AH801" s="1" t="s">
        <v>57</v>
      </c>
      <c r="AI801" s="1" t="s">
        <v>85</v>
      </c>
      <c r="AJ801" s="1" t="s">
        <v>59</v>
      </c>
      <c r="AK801" s="1" t="s">
        <v>6520</v>
      </c>
      <c r="AL801" s="1" t="s">
        <v>46</v>
      </c>
    </row>
    <row r="802" spans="1:38" x14ac:dyDescent="0.55000000000000004">
      <c r="A802" s="1" t="s">
        <v>61</v>
      </c>
      <c r="B802" s="1">
        <v>2021</v>
      </c>
      <c r="C802" s="1">
        <v>12</v>
      </c>
      <c r="D802" s="1">
        <v>23</v>
      </c>
      <c r="E802" s="3">
        <v>0.50445601851851851</v>
      </c>
      <c r="F802" s="10">
        <v>44552</v>
      </c>
      <c r="G802" s="3">
        <v>0.60630787037037037</v>
      </c>
      <c r="H802" s="1" t="s">
        <v>37</v>
      </c>
      <c r="I802" s="1" t="s">
        <v>6529</v>
      </c>
      <c r="J802" s="1">
        <v>940</v>
      </c>
      <c r="K802" s="1" t="s">
        <v>6530</v>
      </c>
      <c r="L802" s="1" t="s">
        <v>59</v>
      </c>
      <c r="M802" s="1" t="s">
        <v>57</v>
      </c>
      <c r="O802" s="1" t="s">
        <v>43</v>
      </c>
      <c r="P802" s="1" t="s">
        <v>46</v>
      </c>
      <c r="Q802" s="1">
        <v>1</v>
      </c>
      <c r="R802" s="1" t="s">
        <v>45</v>
      </c>
      <c r="S802" s="1">
        <v>0</v>
      </c>
      <c r="T802" s="1" t="s">
        <v>46</v>
      </c>
      <c r="U802" s="1">
        <v>6471</v>
      </c>
      <c r="V802" s="1" t="s">
        <v>1151</v>
      </c>
      <c r="W802" s="1" t="s">
        <v>1152</v>
      </c>
      <c r="X802" s="1" t="s">
        <v>41</v>
      </c>
      <c r="Y802" s="1" t="s">
        <v>6531</v>
      </c>
      <c r="Z802" s="1" t="s">
        <v>6532</v>
      </c>
      <c r="AA802" s="1" t="s">
        <v>71</v>
      </c>
      <c r="AB802" s="1" t="s">
        <v>52</v>
      </c>
      <c r="AC802" s="1" t="s">
        <v>53</v>
      </c>
      <c r="AD802" s="1" t="s">
        <v>72</v>
      </c>
      <c r="AE802" s="1" t="s">
        <v>3128</v>
      </c>
      <c r="AF802" s="1" t="s">
        <v>1156</v>
      </c>
      <c r="AH802" s="1" t="s">
        <v>57</v>
      </c>
      <c r="AI802" s="1" t="s">
        <v>58</v>
      </c>
      <c r="AJ802" s="1" t="s">
        <v>59</v>
      </c>
      <c r="AK802" s="1" t="s">
        <v>6527</v>
      </c>
      <c r="AL802" s="1" t="s">
        <v>46</v>
      </c>
    </row>
    <row r="803" spans="1:38" x14ac:dyDescent="0.55000000000000004">
      <c r="A803" s="1" t="s">
        <v>61</v>
      </c>
      <c r="B803" s="1">
        <v>2021</v>
      </c>
      <c r="C803" s="1">
        <v>12</v>
      </c>
      <c r="D803" s="1">
        <v>24</v>
      </c>
      <c r="E803" s="3">
        <v>0.32869212962962963</v>
      </c>
      <c r="F803" s="10">
        <v>44552</v>
      </c>
      <c r="G803" s="3">
        <v>0.60792824074074081</v>
      </c>
      <c r="H803" s="1" t="s">
        <v>37</v>
      </c>
      <c r="I803" s="1" t="s">
        <v>6535</v>
      </c>
      <c r="J803" s="1">
        <v>941</v>
      </c>
      <c r="K803" s="1" t="s">
        <v>6536</v>
      </c>
      <c r="L803" s="1" t="s">
        <v>59</v>
      </c>
      <c r="M803" s="1" t="s">
        <v>57</v>
      </c>
      <c r="O803" s="1" t="s">
        <v>43</v>
      </c>
      <c r="P803" s="1" t="s">
        <v>46</v>
      </c>
      <c r="Q803" s="1">
        <v>1</v>
      </c>
      <c r="R803" s="1" t="s">
        <v>45</v>
      </c>
      <c r="S803" s="1">
        <v>0</v>
      </c>
      <c r="T803" s="1" t="s">
        <v>46</v>
      </c>
      <c r="U803" s="1">
        <v>6856</v>
      </c>
      <c r="V803" s="1" t="s">
        <v>3029</v>
      </c>
      <c r="W803" s="1" t="s">
        <v>3030</v>
      </c>
      <c r="X803" s="1" t="s">
        <v>41</v>
      </c>
      <c r="Y803" s="1" t="s">
        <v>6537</v>
      </c>
      <c r="Z803" s="1" t="s">
        <v>6533</v>
      </c>
      <c r="AA803" s="1" t="s">
        <v>95</v>
      </c>
      <c r="AB803" s="1" t="s">
        <v>52</v>
      </c>
      <c r="AC803" s="1" t="s">
        <v>53</v>
      </c>
      <c r="AD803" s="1" t="s">
        <v>537</v>
      </c>
      <c r="AE803" s="1" t="s">
        <v>798</v>
      </c>
      <c r="AF803" s="1" t="s">
        <v>3034</v>
      </c>
      <c r="AH803" s="1" t="s">
        <v>57</v>
      </c>
      <c r="AI803" s="1" t="s">
        <v>85</v>
      </c>
      <c r="AJ803" s="1" t="s">
        <v>59</v>
      </c>
      <c r="AK803" s="1" t="s">
        <v>6533</v>
      </c>
      <c r="AL803" s="1" t="s">
        <v>46</v>
      </c>
    </row>
    <row r="804" spans="1:38" x14ac:dyDescent="0.55000000000000004">
      <c r="A804" s="1" t="s">
        <v>61</v>
      </c>
      <c r="B804" s="1">
        <v>2021</v>
      </c>
      <c r="C804" s="1">
        <v>12</v>
      </c>
      <c r="D804" s="1">
        <v>23</v>
      </c>
      <c r="E804" s="3">
        <v>0.50479166666666664</v>
      </c>
      <c r="F804" s="10">
        <v>44552</v>
      </c>
      <c r="G804" s="3">
        <v>0.60954861111111114</v>
      </c>
      <c r="H804" s="1" t="s">
        <v>37</v>
      </c>
      <c r="I804" s="1" t="s">
        <v>6540</v>
      </c>
      <c r="J804" s="1">
        <v>942</v>
      </c>
      <c r="K804" s="1" t="s">
        <v>6541</v>
      </c>
      <c r="L804" s="1" t="s">
        <v>59</v>
      </c>
      <c r="M804" s="1" t="s">
        <v>57</v>
      </c>
      <c r="O804" s="1" t="s">
        <v>43</v>
      </c>
      <c r="P804" s="1" t="s">
        <v>46</v>
      </c>
      <c r="Q804" s="1">
        <v>1</v>
      </c>
      <c r="R804" s="1" t="s">
        <v>45</v>
      </c>
      <c r="S804" s="1">
        <v>0</v>
      </c>
      <c r="T804" s="1" t="s">
        <v>46</v>
      </c>
      <c r="U804" s="1">
        <v>890059426</v>
      </c>
      <c r="V804" s="1" t="s">
        <v>6542</v>
      </c>
      <c r="W804" s="1" t="s">
        <v>6543</v>
      </c>
      <c r="X804" s="1" t="s">
        <v>41</v>
      </c>
      <c r="Y804" s="1" t="s">
        <v>6544</v>
      </c>
      <c r="Z804" s="1" t="s">
        <v>6545</v>
      </c>
      <c r="AA804" s="1" t="s">
        <v>110</v>
      </c>
      <c r="AB804" s="1" t="s">
        <v>52</v>
      </c>
      <c r="AC804" s="1" t="s">
        <v>53</v>
      </c>
      <c r="AD804" s="1" t="s">
        <v>724</v>
      </c>
      <c r="AE804" s="1" t="s">
        <v>6546</v>
      </c>
      <c r="AF804" s="1" t="s">
        <v>2101</v>
      </c>
      <c r="AG804" s="1" t="s">
        <v>57</v>
      </c>
      <c r="AH804" s="1" t="s">
        <v>57</v>
      </c>
      <c r="AI804" s="1" t="s">
        <v>58</v>
      </c>
      <c r="AJ804" s="1" t="s">
        <v>59</v>
      </c>
      <c r="AK804" s="1" t="s">
        <v>6547</v>
      </c>
      <c r="AL804" s="1" t="s">
        <v>46</v>
      </c>
    </row>
    <row r="805" spans="1:38" x14ac:dyDescent="0.55000000000000004">
      <c r="A805" s="1" t="s">
        <v>398</v>
      </c>
      <c r="B805" s="1">
        <v>2021</v>
      </c>
      <c r="C805" s="1">
        <v>12</v>
      </c>
      <c r="D805" s="1">
        <v>22</v>
      </c>
      <c r="E805" s="3">
        <v>0.62247685185185186</v>
      </c>
      <c r="F805" s="10">
        <v>44552</v>
      </c>
      <c r="G805" s="3">
        <v>0.61284722222222221</v>
      </c>
      <c r="H805" s="1" t="s">
        <v>37</v>
      </c>
      <c r="I805" s="1" t="s">
        <v>57</v>
      </c>
      <c r="J805" s="1">
        <v>943</v>
      </c>
      <c r="K805" s="1" t="s">
        <v>6550</v>
      </c>
      <c r="L805" s="1" t="s">
        <v>59</v>
      </c>
      <c r="M805" s="1" t="s">
        <v>57</v>
      </c>
      <c r="O805" s="1" t="s">
        <v>43</v>
      </c>
      <c r="P805" s="1" t="s">
        <v>46</v>
      </c>
      <c r="Q805" s="1">
        <v>1</v>
      </c>
      <c r="R805" s="1" t="s">
        <v>45</v>
      </c>
      <c r="S805" s="1">
        <v>0</v>
      </c>
      <c r="T805" s="1" t="s">
        <v>44</v>
      </c>
      <c r="U805" s="1">
        <v>6738</v>
      </c>
      <c r="V805" s="1" t="s">
        <v>5092</v>
      </c>
      <c r="W805" s="1" t="s">
        <v>5093</v>
      </c>
      <c r="X805" s="1" t="s">
        <v>41</v>
      </c>
      <c r="Y805" s="1" t="s">
        <v>6551</v>
      </c>
      <c r="Z805" s="1" t="s">
        <v>6548</v>
      </c>
      <c r="AA805" s="1" t="s">
        <v>288</v>
      </c>
      <c r="AB805" s="1" t="s">
        <v>52</v>
      </c>
      <c r="AC805" s="1" t="s">
        <v>53</v>
      </c>
      <c r="AD805" s="1" t="s">
        <v>406</v>
      </c>
      <c r="AE805" s="1" t="s">
        <v>5874</v>
      </c>
      <c r="AF805" s="1" t="s">
        <v>2101</v>
      </c>
      <c r="AH805" s="1" t="s">
        <v>57</v>
      </c>
      <c r="AI805" s="1" t="s">
        <v>58</v>
      </c>
      <c r="AJ805" s="1" t="s">
        <v>59</v>
      </c>
      <c r="AK805" s="1" t="s">
        <v>6552</v>
      </c>
      <c r="AL805" s="1" t="s">
        <v>46</v>
      </c>
    </row>
    <row r="806" spans="1:38" x14ac:dyDescent="0.55000000000000004">
      <c r="A806" s="1" t="s">
        <v>61</v>
      </c>
      <c r="B806" s="1">
        <v>2021</v>
      </c>
      <c r="C806" s="1">
        <v>12</v>
      </c>
      <c r="D806" s="1">
        <v>27</v>
      </c>
      <c r="E806" s="3">
        <v>0.59876157407407404</v>
      </c>
      <c r="F806" s="10">
        <v>44552</v>
      </c>
      <c r="G806" s="3">
        <v>0.6134722222222222</v>
      </c>
      <c r="H806" s="1" t="s">
        <v>37</v>
      </c>
      <c r="I806" s="1" t="s">
        <v>6555</v>
      </c>
      <c r="J806" s="1">
        <v>944</v>
      </c>
      <c r="K806" s="1" t="s">
        <v>6556</v>
      </c>
      <c r="L806" s="1" t="s">
        <v>59</v>
      </c>
      <c r="M806" s="1" t="s">
        <v>57</v>
      </c>
      <c r="O806" s="1" t="s">
        <v>43</v>
      </c>
      <c r="P806" s="1" t="s">
        <v>46</v>
      </c>
      <c r="Q806" s="1">
        <v>1</v>
      </c>
      <c r="R806" s="1" t="s">
        <v>217</v>
      </c>
      <c r="S806" s="1">
        <v>0</v>
      </c>
      <c r="T806" s="1" t="s">
        <v>46</v>
      </c>
      <c r="U806" s="1">
        <v>925299986</v>
      </c>
      <c r="V806" s="1" t="s">
        <v>3573</v>
      </c>
      <c r="W806" s="1" t="s">
        <v>3574</v>
      </c>
      <c r="X806" s="1" t="s">
        <v>41</v>
      </c>
      <c r="Y806" s="1" t="s">
        <v>6557</v>
      </c>
      <c r="Z806" s="1" t="s">
        <v>6558</v>
      </c>
      <c r="AA806" s="1" t="s">
        <v>81</v>
      </c>
      <c r="AB806" s="1" t="s">
        <v>52</v>
      </c>
      <c r="AC806" s="1" t="s">
        <v>53</v>
      </c>
      <c r="AD806" s="1" t="s">
        <v>72</v>
      </c>
      <c r="AE806" s="1" t="s">
        <v>6559</v>
      </c>
      <c r="AF806" s="1" t="s">
        <v>756</v>
      </c>
      <c r="AH806" s="1" t="s">
        <v>57</v>
      </c>
      <c r="AI806" s="1" t="s">
        <v>58</v>
      </c>
      <c r="AJ806" s="1" t="s">
        <v>59</v>
      </c>
      <c r="AK806" s="1" t="s">
        <v>6553</v>
      </c>
      <c r="AL806" s="1" t="s">
        <v>46</v>
      </c>
    </row>
    <row r="807" spans="1:38" x14ac:dyDescent="0.55000000000000004">
      <c r="A807" s="1" t="s">
        <v>61</v>
      </c>
      <c r="B807" s="1">
        <v>2021</v>
      </c>
      <c r="C807" s="1">
        <v>12</v>
      </c>
      <c r="D807" s="1">
        <v>27</v>
      </c>
      <c r="E807" s="3">
        <v>0.59858796296296302</v>
      </c>
      <c r="F807" s="10">
        <v>44552</v>
      </c>
      <c r="G807" s="3">
        <v>0.616724537037037</v>
      </c>
      <c r="H807" s="1" t="s">
        <v>37</v>
      </c>
      <c r="I807" s="1" t="s">
        <v>6562</v>
      </c>
      <c r="J807" s="1">
        <v>945</v>
      </c>
      <c r="K807" s="1" t="s">
        <v>6563</v>
      </c>
      <c r="L807" s="1" t="s">
        <v>59</v>
      </c>
      <c r="M807" s="1" t="s">
        <v>57</v>
      </c>
      <c r="O807" s="1" t="s">
        <v>43</v>
      </c>
      <c r="P807" s="1" t="s">
        <v>46</v>
      </c>
      <c r="Q807" s="1">
        <v>1</v>
      </c>
      <c r="R807" s="1" t="s">
        <v>217</v>
      </c>
      <c r="S807" s="1">
        <v>0</v>
      </c>
      <c r="T807" s="1" t="s">
        <v>46</v>
      </c>
      <c r="U807" s="1">
        <v>945589958</v>
      </c>
      <c r="V807" s="1" t="s">
        <v>4178</v>
      </c>
      <c r="W807" s="1" t="s">
        <v>4179</v>
      </c>
      <c r="X807" s="1" t="s">
        <v>41</v>
      </c>
      <c r="Y807" s="1" t="s">
        <v>6564</v>
      </c>
      <c r="Z807" s="1" t="s">
        <v>6565</v>
      </c>
      <c r="AA807" s="1" t="s">
        <v>81</v>
      </c>
      <c r="AB807" s="1" t="s">
        <v>52</v>
      </c>
      <c r="AC807" s="1" t="s">
        <v>53</v>
      </c>
      <c r="AD807" s="1" t="s">
        <v>72</v>
      </c>
      <c r="AE807" s="1" t="s">
        <v>6566</v>
      </c>
      <c r="AF807" s="1" t="s">
        <v>4183</v>
      </c>
      <c r="AH807" s="1" t="s">
        <v>57</v>
      </c>
      <c r="AI807" s="1" t="s">
        <v>58</v>
      </c>
      <c r="AJ807" s="1" t="s">
        <v>59</v>
      </c>
      <c r="AK807" s="1" t="s">
        <v>6560</v>
      </c>
      <c r="AL807" s="1" t="s">
        <v>46</v>
      </c>
    </row>
    <row r="808" spans="1:38" x14ac:dyDescent="0.55000000000000004">
      <c r="A808" s="1" t="s">
        <v>189</v>
      </c>
      <c r="F808" s="10">
        <v>44552</v>
      </c>
      <c r="G808" s="3">
        <v>0.61944444444444446</v>
      </c>
      <c r="H808" s="1" t="s">
        <v>37</v>
      </c>
      <c r="I808" s="1" t="s">
        <v>6568</v>
      </c>
      <c r="J808" s="1">
        <v>946</v>
      </c>
      <c r="K808" s="1" t="s">
        <v>6569</v>
      </c>
      <c r="L808" s="1" t="s">
        <v>6570</v>
      </c>
      <c r="M808" s="1" t="s">
        <v>41</v>
      </c>
      <c r="N808" s="1" t="s">
        <v>6571</v>
      </c>
      <c r="O808" s="1" t="s">
        <v>43</v>
      </c>
      <c r="P808" s="1" t="s">
        <v>46</v>
      </c>
      <c r="Q808" s="1">
        <v>1</v>
      </c>
      <c r="R808" s="1" t="s">
        <v>45</v>
      </c>
      <c r="S808" s="1">
        <v>1</v>
      </c>
      <c r="T808" s="1" t="s">
        <v>46</v>
      </c>
      <c r="U808" s="1">
        <v>6791</v>
      </c>
      <c r="V808" s="1" t="s">
        <v>2190</v>
      </c>
      <c r="W808" s="1" t="s">
        <v>2191</v>
      </c>
      <c r="X808" s="1" t="s">
        <v>57</v>
      </c>
      <c r="AA808" s="1" t="s">
        <v>871</v>
      </c>
      <c r="AB808" s="1" t="s">
        <v>52</v>
      </c>
      <c r="AC808" s="1" t="s">
        <v>82</v>
      </c>
      <c r="AD808" s="1" t="s">
        <v>1299</v>
      </c>
      <c r="AE808" s="1" t="s">
        <v>6572</v>
      </c>
      <c r="AF808" s="1" t="s">
        <v>3666</v>
      </c>
      <c r="AH808" s="1" t="s">
        <v>57</v>
      </c>
      <c r="AI808" s="1" t="s">
        <v>85</v>
      </c>
      <c r="AJ808" s="1" t="s">
        <v>59</v>
      </c>
      <c r="AK808" s="1" t="s">
        <v>6571</v>
      </c>
      <c r="AL808" s="1" t="s">
        <v>46</v>
      </c>
    </row>
    <row r="809" spans="1:38" x14ac:dyDescent="0.55000000000000004">
      <c r="A809" s="1" t="s">
        <v>189</v>
      </c>
      <c r="B809" s="1">
        <v>2021</v>
      </c>
      <c r="C809" s="1">
        <v>12</v>
      </c>
      <c r="D809" s="1">
        <v>23</v>
      </c>
      <c r="E809" s="3">
        <v>0.50501157407407404</v>
      </c>
      <c r="F809" s="10">
        <v>44552</v>
      </c>
      <c r="G809" s="3">
        <v>0.62251157407407409</v>
      </c>
      <c r="H809" s="1" t="s">
        <v>37</v>
      </c>
      <c r="I809" s="1" t="s">
        <v>6575</v>
      </c>
      <c r="J809" s="1">
        <v>947</v>
      </c>
      <c r="K809" s="1" t="s">
        <v>6576</v>
      </c>
      <c r="L809" s="1" t="s">
        <v>59</v>
      </c>
      <c r="M809" s="1" t="s">
        <v>57</v>
      </c>
      <c r="O809" s="1" t="s">
        <v>43</v>
      </c>
      <c r="P809" s="1" t="s">
        <v>46</v>
      </c>
      <c r="Q809" s="1">
        <v>1</v>
      </c>
      <c r="R809" s="1" t="s">
        <v>45</v>
      </c>
      <c r="S809" s="1">
        <v>0</v>
      </c>
      <c r="T809" s="1" t="s">
        <v>46</v>
      </c>
      <c r="U809" s="1">
        <v>6091</v>
      </c>
      <c r="V809" s="1" t="s">
        <v>6577</v>
      </c>
      <c r="W809" s="1" t="s">
        <v>6578</v>
      </c>
      <c r="X809" s="1" t="s">
        <v>41</v>
      </c>
      <c r="Y809" s="1" t="s">
        <v>6579</v>
      </c>
      <c r="Z809" s="1" t="s">
        <v>6580</v>
      </c>
      <c r="AA809" s="1" t="s">
        <v>71</v>
      </c>
      <c r="AB809" s="1" t="s">
        <v>52</v>
      </c>
      <c r="AC809" s="1" t="s">
        <v>53</v>
      </c>
      <c r="AD809" s="1" t="s">
        <v>1299</v>
      </c>
      <c r="AE809" s="1" t="s">
        <v>1300</v>
      </c>
      <c r="AF809" s="1" t="s">
        <v>6581</v>
      </c>
      <c r="AH809" s="1" t="s">
        <v>57</v>
      </c>
      <c r="AI809" s="1" t="s">
        <v>85</v>
      </c>
      <c r="AJ809" s="1" t="s">
        <v>59</v>
      </c>
      <c r="AK809" s="1" t="s">
        <v>6573</v>
      </c>
      <c r="AL809" s="1" t="s">
        <v>46</v>
      </c>
    </row>
    <row r="810" spans="1:38" x14ac:dyDescent="0.55000000000000004">
      <c r="A810" s="1" t="s">
        <v>61</v>
      </c>
      <c r="B810" s="1">
        <v>2021</v>
      </c>
      <c r="C810" s="1">
        <v>12</v>
      </c>
      <c r="D810" s="1">
        <v>23</v>
      </c>
      <c r="E810" s="3">
        <v>0.50531249999999994</v>
      </c>
      <c r="F810" s="10">
        <v>44552</v>
      </c>
      <c r="G810" s="3">
        <v>0.62476851851851845</v>
      </c>
      <c r="H810" s="1" t="s">
        <v>37</v>
      </c>
      <c r="I810" s="1" t="s">
        <v>6584</v>
      </c>
      <c r="J810" s="1">
        <v>948</v>
      </c>
      <c r="K810" s="1" t="s">
        <v>6585</v>
      </c>
      <c r="L810" s="1" t="s">
        <v>59</v>
      </c>
      <c r="M810" s="1" t="s">
        <v>57</v>
      </c>
      <c r="O810" s="1" t="s">
        <v>43</v>
      </c>
      <c r="P810" s="1" t="s">
        <v>46</v>
      </c>
      <c r="Q810" s="1">
        <v>1</v>
      </c>
      <c r="R810" s="1" t="s">
        <v>45</v>
      </c>
      <c r="S810" s="1">
        <v>0</v>
      </c>
      <c r="T810" s="1" t="s">
        <v>46</v>
      </c>
      <c r="U810" s="1">
        <v>6091</v>
      </c>
      <c r="V810" s="1" t="s">
        <v>6577</v>
      </c>
      <c r="W810" s="1" t="s">
        <v>6578</v>
      </c>
      <c r="X810" s="1" t="s">
        <v>41</v>
      </c>
      <c r="Y810" s="1" t="s">
        <v>6586</v>
      </c>
      <c r="Z810" s="1" t="s">
        <v>6587</v>
      </c>
      <c r="AA810" s="1" t="s">
        <v>71</v>
      </c>
      <c r="AB810" s="1" t="s">
        <v>52</v>
      </c>
      <c r="AC810" s="1" t="s">
        <v>53</v>
      </c>
      <c r="AD810" s="1" t="s">
        <v>537</v>
      </c>
      <c r="AE810" s="1" t="s">
        <v>6588</v>
      </c>
      <c r="AF810" s="1" t="s">
        <v>6581</v>
      </c>
      <c r="AH810" s="1" t="s">
        <v>57</v>
      </c>
      <c r="AI810" s="1" t="s">
        <v>85</v>
      </c>
      <c r="AJ810" s="1" t="s">
        <v>59</v>
      </c>
      <c r="AK810" s="1" t="s">
        <v>6582</v>
      </c>
      <c r="AL810" s="1" t="s">
        <v>46</v>
      </c>
    </row>
    <row r="811" spans="1:38" x14ac:dyDescent="0.55000000000000004">
      <c r="A811" s="1" t="s">
        <v>398</v>
      </c>
      <c r="F811" s="10">
        <v>44552</v>
      </c>
      <c r="G811" s="3">
        <v>0.62638888888888888</v>
      </c>
      <c r="H811" s="1" t="s">
        <v>37</v>
      </c>
      <c r="I811" s="1" t="s">
        <v>6590</v>
      </c>
      <c r="J811" s="1">
        <v>949</v>
      </c>
      <c r="K811" s="1" t="s">
        <v>6591</v>
      </c>
      <c r="L811" s="1" t="s">
        <v>59</v>
      </c>
      <c r="M811" s="1" t="s">
        <v>57</v>
      </c>
      <c r="O811" s="1" t="s">
        <v>43</v>
      </c>
      <c r="P811" s="1" t="s">
        <v>46</v>
      </c>
      <c r="Q811" s="1">
        <v>1</v>
      </c>
      <c r="R811" s="1" t="s">
        <v>205</v>
      </c>
      <c r="S811" s="1">
        <v>0</v>
      </c>
      <c r="T811" s="1" t="s">
        <v>46</v>
      </c>
      <c r="U811" s="1">
        <v>6734</v>
      </c>
      <c r="V811" s="1" t="s">
        <v>2245</v>
      </c>
      <c r="W811" s="1" t="s">
        <v>2246</v>
      </c>
      <c r="X811" s="1" t="s">
        <v>57</v>
      </c>
      <c r="AA811" s="1" t="s">
        <v>473</v>
      </c>
      <c r="AB811" s="1" t="s">
        <v>52</v>
      </c>
      <c r="AC811" s="1" t="s">
        <v>297</v>
      </c>
      <c r="AD811" s="1" t="s">
        <v>406</v>
      </c>
      <c r="AE811" s="1" t="s">
        <v>6592</v>
      </c>
      <c r="AF811" s="1" t="s">
        <v>2101</v>
      </c>
      <c r="AH811" s="1" t="s">
        <v>57</v>
      </c>
      <c r="AI811" s="1" t="s">
        <v>58</v>
      </c>
      <c r="AJ811" s="1" t="s">
        <v>59</v>
      </c>
      <c r="AK811" s="1" t="s">
        <v>6593</v>
      </c>
      <c r="AL811" s="1" t="s">
        <v>46</v>
      </c>
    </row>
    <row r="812" spans="1:38" x14ac:dyDescent="0.55000000000000004">
      <c r="A812" s="1" t="s">
        <v>87</v>
      </c>
      <c r="F812" s="10">
        <v>44552</v>
      </c>
      <c r="G812" s="3">
        <v>0.63398148148148148</v>
      </c>
      <c r="H812" s="1" t="s">
        <v>37</v>
      </c>
      <c r="I812" s="1" t="s">
        <v>6595</v>
      </c>
      <c r="J812" s="1">
        <v>950</v>
      </c>
      <c r="K812" s="1" t="s">
        <v>6596</v>
      </c>
      <c r="L812" s="1" t="s">
        <v>59</v>
      </c>
      <c r="M812" s="1" t="s">
        <v>57</v>
      </c>
      <c r="O812" s="1" t="s">
        <v>43</v>
      </c>
      <c r="P812" s="1" t="s">
        <v>46</v>
      </c>
      <c r="Q812" s="1">
        <v>1</v>
      </c>
      <c r="R812" s="1" t="s">
        <v>205</v>
      </c>
      <c r="S812" s="1">
        <v>0</v>
      </c>
      <c r="T812" s="1" t="s">
        <v>46</v>
      </c>
      <c r="U812" s="1">
        <v>6048</v>
      </c>
      <c r="V812" s="1" t="s">
        <v>4264</v>
      </c>
      <c r="W812" s="1" t="s">
        <v>4265</v>
      </c>
      <c r="X812" s="1" t="s">
        <v>57</v>
      </c>
      <c r="AA812" s="1" t="s">
        <v>241</v>
      </c>
      <c r="AB812" s="1" t="s">
        <v>52</v>
      </c>
      <c r="AC812" s="1" t="s">
        <v>82</v>
      </c>
      <c r="AD812" s="1" t="s">
        <v>1108</v>
      </c>
      <c r="AE812" s="1" t="s">
        <v>4266</v>
      </c>
      <c r="AF812" s="1" t="s">
        <v>4267</v>
      </c>
      <c r="AH812" s="1" t="s">
        <v>57</v>
      </c>
      <c r="AI812" s="1" t="s">
        <v>58</v>
      </c>
      <c r="AJ812" s="1" t="s">
        <v>59</v>
      </c>
      <c r="AK812" s="1" t="s">
        <v>6597</v>
      </c>
      <c r="AL812" s="1" t="s">
        <v>46</v>
      </c>
    </row>
    <row r="813" spans="1:38" x14ac:dyDescent="0.55000000000000004">
      <c r="B813" s="1">
        <v>2021</v>
      </c>
      <c r="C813" s="1">
        <v>12</v>
      </c>
      <c r="D813" s="1">
        <v>23</v>
      </c>
      <c r="E813" s="3">
        <v>0.43284722222222222</v>
      </c>
      <c r="F813" s="10">
        <v>44552</v>
      </c>
      <c r="G813" s="3">
        <v>0.64268518518518525</v>
      </c>
      <c r="H813" s="1" t="s">
        <v>6486</v>
      </c>
      <c r="I813" s="1" t="s">
        <v>57</v>
      </c>
      <c r="J813" s="1">
        <v>951</v>
      </c>
      <c r="K813" s="1" t="s">
        <v>6600</v>
      </c>
      <c r="L813" s="1" t="s">
        <v>6601</v>
      </c>
      <c r="M813" s="1" t="s">
        <v>41</v>
      </c>
      <c r="N813" s="1" t="s">
        <v>6602</v>
      </c>
      <c r="O813" s="1" t="s">
        <v>43</v>
      </c>
      <c r="P813" s="1" t="s">
        <v>46</v>
      </c>
      <c r="Q813" s="1">
        <v>2</v>
      </c>
      <c r="S813" s="1">
        <v>1</v>
      </c>
      <c r="T813" s="1" t="s">
        <v>44</v>
      </c>
      <c r="U813" s="1">
        <v>8615</v>
      </c>
      <c r="V813" s="1" t="s">
        <v>1694</v>
      </c>
      <c r="W813" s="1" t="s">
        <v>1695</v>
      </c>
      <c r="X813" s="1" t="s">
        <v>41</v>
      </c>
      <c r="Y813" s="1" t="s">
        <v>6603</v>
      </c>
      <c r="Z813" s="1" t="s">
        <v>6598</v>
      </c>
      <c r="AA813" s="1" t="s">
        <v>288</v>
      </c>
      <c r="AB813" s="1" t="s">
        <v>52</v>
      </c>
      <c r="AC813" s="1" t="s">
        <v>53</v>
      </c>
      <c r="AE813" s="1" t="s">
        <v>6491</v>
      </c>
      <c r="AH813" s="1" t="s">
        <v>57</v>
      </c>
      <c r="AI813" s="1" t="s">
        <v>58</v>
      </c>
      <c r="AJ813" s="1" t="s">
        <v>59</v>
      </c>
      <c r="AK813" s="1" t="s">
        <v>6598</v>
      </c>
      <c r="AL813" s="1" t="s">
        <v>46</v>
      </c>
    </row>
    <row r="814" spans="1:38" x14ac:dyDescent="0.55000000000000004">
      <c r="A814" s="1" t="s">
        <v>152</v>
      </c>
      <c r="B814" s="1">
        <v>2021</v>
      </c>
      <c r="C814" s="1">
        <v>12</v>
      </c>
      <c r="D814" s="1">
        <v>23</v>
      </c>
      <c r="E814" s="3">
        <v>0.50561342592592595</v>
      </c>
      <c r="F814" s="10">
        <v>44552</v>
      </c>
      <c r="G814" s="3">
        <v>0.65519675925925924</v>
      </c>
      <c r="H814" s="1" t="s">
        <v>2353</v>
      </c>
      <c r="I814" s="1" t="s">
        <v>6606</v>
      </c>
      <c r="J814" s="1">
        <v>952</v>
      </c>
      <c r="K814" s="1" t="s">
        <v>6607</v>
      </c>
      <c r="L814" s="1" t="s">
        <v>59</v>
      </c>
      <c r="M814" s="1" t="s">
        <v>57</v>
      </c>
      <c r="O814" s="1" t="s">
        <v>43</v>
      </c>
      <c r="P814" s="1" t="s">
        <v>46</v>
      </c>
      <c r="Q814" s="1">
        <v>1</v>
      </c>
      <c r="R814" s="1" t="s">
        <v>158</v>
      </c>
      <c r="S814" s="1">
        <v>0</v>
      </c>
      <c r="T814" s="1" t="s">
        <v>46</v>
      </c>
      <c r="U814" s="1">
        <v>6246</v>
      </c>
      <c r="V814" s="1" t="s">
        <v>4049</v>
      </c>
      <c r="W814" s="1" t="s">
        <v>4050</v>
      </c>
      <c r="X814" s="1" t="s">
        <v>41</v>
      </c>
      <c r="Y814" s="1" t="s">
        <v>6608</v>
      </c>
      <c r="Z814" s="1" t="s">
        <v>6609</v>
      </c>
      <c r="AA814" s="1" t="s">
        <v>110</v>
      </c>
      <c r="AB814" s="1" t="s">
        <v>52</v>
      </c>
      <c r="AC814" s="1" t="s">
        <v>53</v>
      </c>
      <c r="AD814" s="1" t="s">
        <v>163</v>
      </c>
      <c r="AE814" s="1" t="s">
        <v>6610</v>
      </c>
      <c r="AF814" s="1" t="s">
        <v>452</v>
      </c>
      <c r="AH814" s="1" t="s">
        <v>57</v>
      </c>
      <c r="AI814" s="1" t="s">
        <v>58</v>
      </c>
      <c r="AJ814" s="1" t="s">
        <v>59</v>
      </c>
      <c r="AK814" s="1" t="s">
        <v>6604</v>
      </c>
      <c r="AL814" s="1" t="s">
        <v>46</v>
      </c>
    </row>
    <row r="815" spans="1:38" x14ac:dyDescent="0.55000000000000004">
      <c r="A815" s="1" t="s">
        <v>34</v>
      </c>
      <c r="F815" s="10">
        <v>44552</v>
      </c>
      <c r="G815" s="3">
        <v>0.67158564814814825</v>
      </c>
      <c r="H815" s="1" t="s">
        <v>37</v>
      </c>
      <c r="I815" s="1" t="s">
        <v>6612</v>
      </c>
      <c r="J815" s="1">
        <v>953</v>
      </c>
      <c r="K815" s="1" t="s">
        <v>6613</v>
      </c>
      <c r="L815" s="1" t="s">
        <v>59</v>
      </c>
      <c r="M815" s="1" t="s">
        <v>57</v>
      </c>
      <c r="O815" s="1" t="s">
        <v>43</v>
      </c>
      <c r="P815" s="1" t="s">
        <v>46</v>
      </c>
      <c r="Q815" s="1">
        <v>1</v>
      </c>
      <c r="R815" s="1" t="s">
        <v>205</v>
      </c>
      <c r="S815" s="1">
        <v>0</v>
      </c>
      <c r="T815" s="1" t="s">
        <v>46</v>
      </c>
      <c r="U815" s="1">
        <v>991641928</v>
      </c>
      <c r="V815" s="1" t="s">
        <v>6614</v>
      </c>
      <c r="W815" s="1" t="s">
        <v>6615</v>
      </c>
      <c r="X815" s="1" t="s">
        <v>57</v>
      </c>
      <c r="AA815" s="1" t="s">
        <v>324</v>
      </c>
      <c r="AB815" s="1" t="s">
        <v>52</v>
      </c>
      <c r="AC815" s="1" t="s">
        <v>297</v>
      </c>
      <c r="AD815" s="1" t="s">
        <v>325</v>
      </c>
      <c r="AE815" s="1" t="s">
        <v>6616</v>
      </c>
      <c r="AF815" s="1" t="s">
        <v>278</v>
      </c>
      <c r="AH815" s="1" t="s">
        <v>57</v>
      </c>
      <c r="AI815" s="1" t="s">
        <v>58</v>
      </c>
      <c r="AJ815" s="1" t="s">
        <v>59</v>
      </c>
      <c r="AK815" s="1" t="s">
        <v>6617</v>
      </c>
      <c r="AL815" s="1" t="s">
        <v>46</v>
      </c>
    </row>
    <row r="816" spans="1:38" x14ac:dyDescent="0.55000000000000004">
      <c r="A816" s="1" t="s">
        <v>34</v>
      </c>
      <c r="F816" s="10">
        <v>44552</v>
      </c>
      <c r="G816" s="3">
        <v>0.67256944444444444</v>
      </c>
      <c r="H816" s="1" t="s">
        <v>37</v>
      </c>
      <c r="I816" s="1" t="s">
        <v>6619</v>
      </c>
      <c r="J816" s="1">
        <v>954</v>
      </c>
      <c r="K816" s="1" t="s">
        <v>1327</v>
      </c>
      <c r="L816" s="1" t="s">
        <v>59</v>
      </c>
      <c r="M816" s="1" t="s">
        <v>57</v>
      </c>
      <c r="O816" s="1" t="s">
        <v>43</v>
      </c>
      <c r="P816" s="1" t="s">
        <v>46</v>
      </c>
      <c r="Q816" s="1">
        <v>1</v>
      </c>
      <c r="R816" s="1" t="s">
        <v>45</v>
      </c>
      <c r="S816" s="1">
        <v>0</v>
      </c>
      <c r="T816" s="1" t="s">
        <v>44</v>
      </c>
      <c r="U816" s="1">
        <v>6753</v>
      </c>
      <c r="V816" s="1" t="s">
        <v>6620</v>
      </c>
      <c r="W816" s="1" t="s">
        <v>6621</v>
      </c>
      <c r="X816" s="1" t="s">
        <v>57</v>
      </c>
      <c r="AA816" s="1" t="s">
        <v>473</v>
      </c>
      <c r="AB816" s="1" t="s">
        <v>52</v>
      </c>
      <c r="AC816" s="1" t="s">
        <v>297</v>
      </c>
      <c r="AD816" s="1" t="s">
        <v>289</v>
      </c>
      <c r="AE816" s="1" t="s">
        <v>6622</v>
      </c>
      <c r="AF816" s="1" t="s">
        <v>1349</v>
      </c>
      <c r="AH816" s="1" t="s">
        <v>57</v>
      </c>
      <c r="AI816" s="1" t="s">
        <v>85</v>
      </c>
      <c r="AJ816" s="1" t="s">
        <v>59</v>
      </c>
      <c r="AK816" s="1" t="s">
        <v>6623</v>
      </c>
      <c r="AL816" s="1" t="s">
        <v>46</v>
      </c>
    </row>
    <row r="817" spans="1:38" x14ac:dyDescent="0.55000000000000004">
      <c r="A817" s="1" t="s">
        <v>87</v>
      </c>
      <c r="F817" s="10">
        <v>44552</v>
      </c>
      <c r="G817" s="3">
        <v>0.67820601851851858</v>
      </c>
      <c r="H817" s="1" t="s">
        <v>37</v>
      </c>
      <c r="I817" s="1" t="s">
        <v>6625</v>
      </c>
      <c r="J817" s="1">
        <v>955</v>
      </c>
      <c r="K817" s="1" t="s">
        <v>6626</v>
      </c>
      <c r="L817" s="1" t="s">
        <v>59</v>
      </c>
      <c r="M817" s="1" t="s">
        <v>57</v>
      </c>
      <c r="O817" s="1" t="s">
        <v>43</v>
      </c>
      <c r="P817" s="1" t="s">
        <v>46</v>
      </c>
      <c r="Q817" s="1">
        <v>1</v>
      </c>
      <c r="R817" s="1" t="s">
        <v>105</v>
      </c>
      <c r="S817" s="1">
        <v>0</v>
      </c>
      <c r="T817" s="1" t="s">
        <v>46</v>
      </c>
      <c r="U817" s="1">
        <v>7020</v>
      </c>
      <c r="V817" s="1" t="s">
        <v>2390</v>
      </c>
      <c r="W817" s="1" t="s">
        <v>241</v>
      </c>
      <c r="X817" s="1" t="s">
        <v>57</v>
      </c>
      <c r="AA817" s="1" t="s">
        <v>71</v>
      </c>
      <c r="AB817" s="1" t="s">
        <v>2391</v>
      </c>
      <c r="AC817" s="1" t="s">
        <v>297</v>
      </c>
      <c r="AD817" s="1" t="s">
        <v>209</v>
      </c>
      <c r="AE817" s="1" t="s">
        <v>6627</v>
      </c>
      <c r="AH817" s="1" t="s">
        <v>57</v>
      </c>
      <c r="AI817" s="1" t="s">
        <v>85</v>
      </c>
      <c r="AJ817" s="1" t="s">
        <v>59</v>
      </c>
      <c r="AK817" s="1" t="s">
        <v>6628</v>
      </c>
      <c r="AL817" s="1" t="s">
        <v>46</v>
      </c>
    </row>
    <row r="818" spans="1:38" x14ac:dyDescent="0.55000000000000004">
      <c r="A818" s="1" t="s">
        <v>189</v>
      </c>
      <c r="B818" s="1">
        <v>2021</v>
      </c>
      <c r="C818" s="1">
        <v>12</v>
      </c>
      <c r="D818" s="1">
        <v>27</v>
      </c>
      <c r="E818" s="3">
        <v>0.59832175925925923</v>
      </c>
      <c r="F818" s="10">
        <v>44553</v>
      </c>
      <c r="G818" s="3">
        <v>0.318275462962963</v>
      </c>
      <c r="H818" s="1" t="s">
        <v>37</v>
      </c>
      <c r="I818" s="1" t="s">
        <v>6631</v>
      </c>
      <c r="J818" s="1">
        <v>956</v>
      </c>
      <c r="K818" s="1" t="s">
        <v>6632</v>
      </c>
      <c r="L818" s="1" t="s">
        <v>59</v>
      </c>
      <c r="M818" s="1" t="s">
        <v>57</v>
      </c>
      <c r="O818" s="1" t="s">
        <v>43</v>
      </c>
      <c r="P818" s="1" t="s">
        <v>46</v>
      </c>
      <c r="Q818" s="1">
        <v>1</v>
      </c>
      <c r="R818" s="1" t="s">
        <v>194</v>
      </c>
      <c r="S818" s="1">
        <v>0</v>
      </c>
      <c r="T818" s="1" t="s">
        <v>46</v>
      </c>
      <c r="U818" s="1">
        <v>875630329</v>
      </c>
      <c r="V818" s="1" t="s">
        <v>6633</v>
      </c>
      <c r="W818" s="1" t="s">
        <v>6634</v>
      </c>
      <c r="X818" s="1" t="s">
        <v>41</v>
      </c>
      <c r="Y818" s="1" t="s">
        <v>6635</v>
      </c>
      <c r="Z818" s="1" t="s">
        <v>6636</v>
      </c>
      <c r="AA818" s="1" t="s">
        <v>81</v>
      </c>
      <c r="AB818" s="1" t="s">
        <v>52</v>
      </c>
      <c r="AC818" s="1" t="s">
        <v>53</v>
      </c>
      <c r="AD818" s="1" t="s">
        <v>4029</v>
      </c>
      <c r="AE818" s="1" t="s">
        <v>6637</v>
      </c>
      <c r="AF818" s="1" t="s">
        <v>1754</v>
      </c>
      <c r="AG818" s="1" t="s">
        <v>57</v>
      </c>
      <c r="AH818" s="1" t="s">
        <v>57</v>
      </c>
      <c r="AI818" s="1" t="s">
        <v>85</v>
      </c>
      <c r="AJ818" s="1" t="s">
        <v>59</v>
      </c>
      <c r="AK818" s="1" t="s">
        <v>6638</v>
      </c>
      <c r="AL818" s="1" t="s">
        <v>46</v>
      </c>
    </row>
    <row r="819" spans="1:38" x14ac:dyDescent="0.55000000000000004">
      <c r="A819" s="1" t="s">
        <v>937</v>
      </c>
      <c r="B819" s="1">
        <v>2021</v>
      </c>
      <c r="C819" s="1">
        <v>12</v>
      </c>
      <c r="D819" s="1">
        <v>23</v>
      </c>
      <c r="E819" s="3">
        <v>0.50589120370370366</v>
      </c>
      <c r="F819" s="10">
        <v>44553</v>
      </c>
      <c r="G819" s="3">
        <v>0.32627314814814817</v>
      </c>
      <c r="H819" s="1" t="s">
        <v>37</v>
      </c>
      <c r="I819" s="1" t="s">
        <v>6641</v>
      </c>
      <c r="J819" s="1">
        <v>957</v>
      </c>
      <c r="K819" s="1" t="s">
        <v>6642</v>
      </c>
      <c r="L819" s="1" t="s">
        <v>59</v>
      </c>
      <c r="M819" s="1" t="s">
        <v>57</v>
      </c>
      <c r="O819" s="1" t="s">
        <v>43</v>
      </c>
      <c r="P819" s="1" t="s">
        <v>46</v>
      </c>
      <c r="Q819" s="1">
        <v>1</v>
      </c>
      <c r="R819" s="1" t="s">
        <v>194</v>
      </c>
      <c r="S819" s="1">
        <v>0</v>
      </c>
      <c r="T819" s="1" t="s">
        <v>46</v>
      </c>
      <c r="U819" s="1">
        <v>6916</v>
      </c>
      <c r="V819" s="1" t="s">
        <v>4708</v>
      </c>
      <c r="W819" s="1" t="s">
        <v>4709</v>
      </c>
      <c r="X819" s="1" t="s">
        <v>41</v>
      </c>
      <c r="Y819" s="1" t="s">
        <v>6643</v>
      </c>
      <c r="Z819" s="1" t="s">
        <v>6644</v>
      </c>
      <c r="AA819" s="1" t="s">
        <v>797</v>
      </c>
      <c r="AB819" s="1" t="s">
        <v>52</v>
      </c>
      <c r="AC819" s="1" t="s">
        <v>53</v>
      </c>
      <c r="AD819" s="1" t="s">
        <v>1118</v>
      </c>
      <c r="AE819" s="1" t="s">
        <v>6645</v>
      </c>
      <c r="AF819" s="1" t="s">
        <v>1568</v>
      </c>
      <c r="AH819" s="1" t="s">
        <v>57</v>
      </c>
      <c r="AI819" s="1" t="s">
        <v>85</v>
      </c>
      <c r="AJ819" s="1" t="s">
        <v>59</v>
      </c>
      <c r="AK819" s="1" t="s">
        <v>6639</v>
      </c>
      <c r="AL819" s="1" t="s">
        <v>46</v>
      </c>
    </row>
    <row r="820" spans="1:38" x14ac:dyDescent="0.55000000000000004">
      <c r="A820" s="1" t="s">
        <v>87</v>
      </c>
      <c r="B820" s="1">
        <v>2021</v>
      </c>
      <c r="C820" s="1">
        <v>12</v>
      </c>
      <c r="D820" s="1">
        <v>23</v>
      </c>
      <c r="E820" s="3">
        <v>0.50621527777777775</v>
      </c>
      <c r="F820" s="10">
        <v>44553</v>
      </c>
      <c r="G820" s="3">
        <v>0.34637731481481482</v>
      </c>
      <c r="H820" s="1" t="s">
        <v>37</v>
      </c>
      <c r="I820" s="1" t="s">
        <v>6648</v>
      </c>
      <c r="J820" s="1">
        <v>958</v>
      </c>
      <c r="K820" s="1" t="s">
        <v>6649</v>
      </c>
      <c r="L820" s="1" t="s">
        <v>59</v>
      </c>
      <c r="M820" s="1" t="s">
        <v>57</v>
      </c>
      <c r="O820" s="1" t="s">
        <v>43</v>
      </c>
      <c r="P820" s="1" t="s">
        <v>46</v>
      </c>
      <c r="Q820" s="1">
        <v>1</v>
      </c>
      <c r="R820" s="1" t="s">
        <v>205</v>
      </c>
      <c r="S820" s="1">
        <v>0</v>
      </c>
      <c r="T820" s="1" t="s">
        <v>46</v>
      </c>
      <c r="U820" s="1">
        <v>5722</v>
      </c>
      <c r="V820" s="1" t="s">
        <v>563</v>
      </c>
      <c r="W820" s="1" t="s">
        <v>564</v>
      </c>
      <c r="X820" s="1" t="s">
        <v>41</v>
      </c>
      <c r="Y820" s="1" t="s">
        <v>6650</v>
      </c>
      <c r="Z820" s="1" t="s">
        <v>6651</v>
      </c>
      <c r="AA820" s="1" t="s">
        <v>110</v>
      </c>
      <c r="AB820" s="1" t="s">
        <v>52</v>
      </c>
      <c r="AC820" s="1" t="s">
        <v>53</v>
      </c>
      <c r="AD820" s="1" t="s">
        <v>566</v>
      </c>
      <c r="AE820" s="1" t="s">
        <v>6652</v>
      </c>
      <c r="AF820" s="1" t="s">
        <v>568</v>
      </c>
      <c r="AH820" s="1" t="s">
        <v>57</v>
      </c>
      <c r="AI820" s="1" t="s">
        <v>85</v>
      </c>
      <c r="AJ820" s="1" t="s">
        <v>59</v>
      </c>
      <c r="AK820" s="1" t="s">
        <v>6646</v>
      </c>
      <c r="AL820" s="1" t="s">
        <v>46</v>
      </c>
    </row>
    <row r="821" spans="1:38" x14ac:dyDescent="0.55000000000000004">
      <c r="A821" s="1" t="s">
        <v>152</v>
      </c>
      <c r="B821" s="1">
        <v>2021</v>
      </c>
      <c r="C821" s="1">
        <v>12</v>
      </c>
      <c r="D821" s="1">
        <v>23</v>
      </c>
      <c r="E821" s="3">
        <v>0.50642361111111112</v>
      </c>
      <c r="F821" s="10">
        <v>44553</v>
      </c>
      <c r="G821" s="3">
        <v>0.3522569444444445</v>
      </c>
      <c r="H821" s="1" t="s">
        <v>37</v>
      </c>
      <c r="I821" s="1" t="s">
        <v>6655</v>
      </c>
      <c r="J821" s="1">
        <v>959</v>
      </c>
      <c r="K821" s="1" t="s">
        <v>6656</v>
      </c>
      <c r="L821" s="1" t="s">
        <v>59</v>
      </c>
      <c r="M821" s="1" t="s">
        <v>57</v>
      </c>
      <c r="O821" s="1" t="s">
        <v>43</v>
      </c>
      <c r="P821" s="1" t="s">
        <v>46</v>
      </c>
      <c r="Q821" s="1">
        <v>1</v>
      </c>
      <c r="R821" s="1" t="s">
        <v>158</v>
      </c>
      <c r="S821" s="1">
        <v>0</v>
      </c>
      <c r="T821" s="1" t="s">
        <v>46</v>
      </c>
      <c r="U821" s="1">
        <v>6471</v>
      </c>
      <c r="V821" s="1" t="s">
        <v>1151</v>
      </c>
      <c r="W821" s="1" t="s">
        <v>1152</v>
      </c>
      <c r="X821" s="1" t="s">
        <v>41</v>
      </c>
      <c r="Y821" s="1" t="s">
        <v>6657</v>
      </c>
      <c r="Z821" s="1" t="s">
        <v>6658</v>
      </c>
      <c r="AA821" s="1" t="s">
        <v>71</v>
      </c>
      <c r="AB821" s="1" t="s">
        <v>52</v>
      </c>
      <c r="AC821" s="1" t="s">
        <v>53</v>
      </c>
      <c r="AD821" s="1" t="s">
        <v>163</v>
      </c>
      <c r="AE821" s="1" t="s">
        <v>6659</v>
      </c>
      <c r="AF821" s="1" t="s">
        <v>1156</v>
      </c>
      <c r="AH821" s="1" t="s">
        <v>57</v>
      </c>
      <c r="AI821" s="1" t="s">
        <v>58</v>
      </c>
      <c r="AJ821" s="1" t="s">
        <v>59</v>
      </c>
      <c r="AK821" s="1" t="s">
        <v>6653</v>
      </c>
      <c r="AL821" s="1" t="s">
        <v>46</v>
      </c>
    </row>
    <row r="822" spans="1:38" x14ac:dyDescent="0.55000000000000004">
      <c r="A822" s="1" t="s">
        <v>34</v>
      </c>
      <c r="B822" s="1">
        <v>2021</v>
      </c>
      <c r="C822" s="1">
        <v>12</v>
      </c>
      <c r="D822" s="1">
        <v>23</v>
      </c>
      <c r="E822" s="3">
        <v>0.50693287037037038</v>
      </c>
      <c r="F822" s="10">
        <v>44553</v>
      </c>
      <c r="G822" s="3">
        <v>0.35233796296296299</v>
      </c>
      <c r="H822" s="1" t="s">
        <v>37</v>
      </c>
      <c r="I822" s="1" t="s">
        <v>6662</v>
      </c>
      <c r="J822" s="1">
        <v>960</v>
      </c>
      <c r="K822" s="1" t="s">
        <v>6663</v>
      </c>
      <c r="L822" s="1" t="s">
        <v>59</v>
      </c>
      <c r="M822" s="1" t="s">
        <v>57</v>
      </c>
      <c r="O822" s="1" t="s">
        <v>43</v>
      </c>
      <c r="P822" s="1" t="s">
        <v>46</v>
      </c>
      <c r="Q822" s="1">
        <v>1</v>
      </c>
      <c r="R822" s="1" t="s">
        <v>45</v>
      </c>
      <c r="S822" s="1">
        <v>0</v>
      </c>
      <c r="T822" s="1" t="s">
        <v>46</v>
      </c>
      <c r="U822" s="1">
        <v>6974</v>
      </c>
      <c r="V822" s="1" t="s">
        <v>6664</v>
      </c>
      <c r="W822" s="1" t="s">
        <v>6665</v>
      </c>
      <c r="X822" s="1" t="s">
        <v>41</v>
      </c>
      <c r="Y822" s="1" t="s">
        <v>6666</v>
      </c>
      <c r="Z822" s="1" t="s">
        <v>6667</v>
      </c>
      <c r="AA822" s="1" t="s">
        <v>797</v>
      </c>
      <c r="AB822" s="1" t="s">
        <v>52</v>
      </c>
      <c r="AC822" s="1" t="s">
        <v>53</v>
      </c>
      <c r="AD822" s="1" t="s">
        <v>1272</v>
      </c>
      <c r="AE822" s="1" t="s">
        <v>6668</v>
      </c>
      <c r="AF822" s="1" t="s">
        <v>593</v>
      </c>
      <c r="AG822" s="1" t="s">
        <v>57</v>
      </c>
      <c r="AH822" s="1" t="s">
        <v>57</v>
      </c>
      <c r="AI822" s="1" t="s">
        <v>58</v>
      </c>
      <c r="AJ822" s="1" t="s">
        <v>59</v>
      </c>
      <c r="AK822" s="1" t="s">
        <v>6669</v>
      </c>
      <c r="AL822" s="1" t="s">
        <v>46</v>
      </c>
    </row>
    <row r="823" spans="1:38" x14ac:dyDescent="0.55000000000000004">
      <c r="A823" s="1" t="s">
        <v>152</v>
      </c>
      <c r="B823" s="1">
        <v>2021</v>
      </c>
      <c r="C823" s="1">
        <v>12</v>
      </c>
      <c r="D823" s="1">
        <v>23</v>
      </c>
      <c r="E823" s="3">
        <v>0.50716435185185182</v>
      </c>
      <c r="F823" s="10">
        <v>44553</v>
      </c>
      <c r="G823" s="3">
        <v>0.35454861111111113</v>
      </c>
      <c r="H823" s="1" t="s">
        <v>37</v>
      </c>
      <c r="I823" s="1" t="s">
        <v>6672</v>
      </c>
      <c r="J823" s="1">
        <v>961</v>
      </c>
      <c r="K823" s="1" t="s">
        <v>5422</v>
      </c>
      <c r="L823" s="1" t="s">
        <v>59</v>
      </c>
      <c r="M823" s="1" t="s">
        <v>57</v>
      </c>
      <c r="O823" s="1" t="s">
        <v>43</v>
      </c>
      <c r="P823" s="1" t="s">
        <v>46</v>
      </c>
      <c r="Q823" s="1">
        <v>1</v>
      </c>
      <c r="R823" s="1" t="s">
        <v>158</v>
      </c>
      <c r="S823" s="1">
        <v>0</v>
      </c>
      <c r="T823" s="1" t="s">
        <v>119</v>
      </c>
      <c r="U823" s="1">
        <v>6974</v>
      </c>
      <c r="V823" s="1" t="s">
        <v>6664</v>
      </c>
      <c r="W823" s="1" t="s">
        <v>6665</v>
      </c>
      <c r="X823" s="1" t="s">
        <v>41</v>
      </c>
      <c r="Y823" s="1" t="s">
        <v>6673</v>
      </c>
      <c r="Z823" s="1" t="s">
        <v>6674</v>
      </c>
      <c r="AA823" s="1" t="s">
        <v>110</v>
      </c>
      <c r="AB823" s="1" t="s">
        <v>52</v>
      </c>
      <c r="AC823" s="1" t="s">
        <v>53</v>
      </c>
      <c r="AD823" s="1" t="s">
        <v>163</v>
      </c>
      <c r="AE823" s="1" t="s">
        <v>6675</v>
      </c>
      <c r="AF823" s="1" t="s">
        <v>593</v>
      </c>
      <c r="AG823" s="1" t="s">
        <v>57</v>
      </c>
      <c r="AH823" s="1" t="s">
        <v>57</v>
      </c>
      <c r="AI823" s="1" t="s">
        <v>58</v>
      </c>
      <c r="AJ823" s="1" t="s">
        <v>59</v>
      </c>
      <c r="AK823" s="1" t="s">
        <v>6676</v>
      </c>
      <c r="AL823" s="1" t="s">
        <v>46</v>
      </c>
    </row>
    <row r="824" spans="1:38" x14ac:dyDescent="0.55000000000000004">
      <c r="A824" s="1" t="s">
        <v>674</v>
      </c>
      <c r="B824" s="1">
        <v>2021</v>
      </c>
      <c r="C824" s="1">
        <v>12</v>
      </c>
      <c r="D824" s="1">
        <v>26</v>
      </c>
      <c r="E824" s="3">
        <v>0.37320601851851848</v>
      </c>
      <c r="F824" s="10">
        <v>44553</v>
      </c>
      <c r="G824" s="3">
        <v>0.35956018518518523</v>
      </c>
      <c r="H824" s="1" t="s">
        <v>37</v>
      </c>
      <c r="I824" s="1" t="s">
        <v>6679</v>
      </c>
      <c r="J824" s="1">
        <v>962</v>
      </c>
      <c r="K824" s="1" t="s">
        <v>6680</v>
      </c>
      <c r="L824" s="1" t="s">
        <v>59</v>
      </c>
      <c r="M824" s="1" t="s">
        <v>57</v>
      </c>
      <c r="O824" s="1" t="s">
        <v>43</v>
      </c>
      <c r="P824" s="1" t="s">
        <v>46</v>
      </c>
      <c r="Q824" s="1">
        <v>1</v>
      </c>
      <c r="R824" s="1" t="s">
        <v>194</v>
      </c>
      <c r="S824" s="1">
        <v>0</v>
      </c>
      <c r="T824" s="1" t="s">
        <v>46</v>
      </c>
      <c r="U824" s="1">
        <v>8679</v>
      </c>
      <c r="V824" s="1" t="s">
        <v>6254</v>
      </c>
      <c r="W824" s="1" t="s">
        <v>6255</v>
      </c>
      <c r="X824" s="1" t="s">
        <v>41</v>
      </c>
      <c r="Y824" s="1" t="s">
        <v>6681</v>
      </c>
      <c r="Z824" s="1" t="s">
        <v>6682</v>
      </c>
      <c r="AA824" s="1" t="s">
        <v>1033</v>
      </c>
      <c r="AB824" s="1" t="s">
        <v>52</v>
      </c>
      <c r="AC824" s="1" t="s">
        <v>53</v>
      </c>
      <c r="AD824" s="1" t="s">
        <v>1444</v>
      </c>
      <c r="AE824" s="1" t="s">
        <v>6683</v>
      </c>
      <c r="AF824" s="1" t="s">
        <v>1594</v>
      </c>
      <c r="AH824" s="1" t="s">
        <v>57</v>
      </c>
      <c r="AI824" s="1" t="s">
        <v>85</v>
      </c>
      <c r="AJ824" s="1" t="s">
        <v>59</v>
      </c>
      <c r="AK824" s="1" t="s">
        <v>6677</v>
      </c>
      <c r="AL824" s="1" t="s">
        <v>46</v>
      </c>
    </row>
    <row r="825" spans="1:38" x14ac:dyDescent="0.55000000000000004">
      <c r="A825" s="1" t="s">
        <v>937</v>
      </c>
      <c r="B825" s="1">
        <v>2021</v>
      </c>
      <c r="C825" s="1">
        <v>12</v>
      </c>
      <c r="D825" s="1">
        <v>23</v>
      </c>
      <c r="E825" s="3">
        <v>0.50731481481481489</v>
      </c>
      <c r="F825" s="10">
        <v>44553</v>
      </c>
      <c r="G825" s="3">
        <v>0.36387731481481483</v>
      </c>
      <c r="H825" s="1" t="s">
        <v>37</v>
      </c>
      <c r="I825" s="1" t="s">
        <v>6686</v>
      </c>
      <c r="J825" s="1">
        <v>963</v>
      </c>
      <c r="K825" s="1" t="s">
        <v>6687</v>
      </c>
      <c r="L825" s="1" t="s">
        <v>59</v>
      </c>
      <c r="M825" s="1" t="s">
        <v>57</v>
      </c>
      <c r="O825" s="1" t="s">
        <v>43</v>
      </c>
      <c r="P825" s="1" t="s">
        <v>46</v>
      </c>
      <c r="Q825" s="1">
        <v>1</v>
      </c>
      <c r="R825" s="1" t="s">
        <v>1116</v>
      </c>
      <c r="S825" s="1">
        <v>0</v>
      </c>
      <c r="T825" s="1" t="s">
        <v>46</v>
      </c>
      <c r="U825" s="1">
        <v>5797</v>
      </c>
      <c r="V825" s="1" t="s">
        <v>414</v>
      </c>
      <c r="W825" s="1" t="s">
        <v>415</v>
      </c>
      <c r="X825" s="1" t="s">
        <v>41</v>
      </c>
      <c r="Y825" s="1" t="s">
        <v>6688</v>
      </c>
      <c r="Z825" s="1" t="s">
        <v>6689</v>
      </c>
      <c r="AA825" s="1" t="s">
        <v>71</v>
      </c>
      <c r="AB825" s="1" t="s">
        <v>52</v>
      </c>
      <c r="AC825" s="1" t="s">
        <v>53</v>
      </c>
      <c r="AD825" s="1" t="s">
        <v>1118</v>
      </c>
      <c r="AE825" s="1" t="s">
        <v>6690</v>
      </c>
      <c r="AF825" s="1" t="s">
        <v>420</v>
      </c>
      <c r="AH825" s="1" t="s">
        <v>57</v>
      </c>
      <c r="AI825" s="1" t="s">
        <v>85</v>
      </c>
      <c r="AJ825" s="1" t="s">
        <v>59</v>
      </c>
      <c r="AK825" s="1" t="s">
        <v>6684</v>
      </c>
      <c r="AL825" s="1" t="s">
        <v>46</v>
      </c>
    </row>
    <row r="826" spans="1:38" x14ac:dyDescent="0.55000000000000004">
      <c r="A826" s="1" t="s">
        <v>409</v>
      </c>
      <c r="B826" s="1">
        <v>2021</v>
      </c>
      <c r="C826" s="1">
        <v>12</v>
      </c>
      <c r="D826" s="1">
        <v>23</v>
      </c>
      <c r="E826" s="3">
        <v>0.50761574074074078</v>
      </c>
      <c r="F826" s="10">
        <v>44553</v>
      </c>
      <c r="G826" s="3">
        <v>0.37255787037037041</v>
      </c>
      <c r="H826" s="1" t="s">
        <v>37</v>
      </c>
      <c r="I826" s="1" t="s">
        <v>6693</v>
      </c>
      <c r="J826" s="1">
        <v>964</v>
      </c>
      <c r="K826" s="1" t="s">
        <v>6694</v>
      </c>
      <c r="L826" s="1" t="s">
        <v>59</v>
      </c>
      <c r="M826" s="1" t="s">
        <v>57</v>
      </c>
      <c r="O826" s="1" t="s">
        <v>43</v>
      </c>
      <c r="P826" s="1" t="s">
        <v>46</v>
      </c>
      <c r="Q826" s="1">
        <v>1</v>
      </c>
      <c r="S826" s="1">
        <v>0</v>
      </c>
      <c r="T826" s="1" t="s">
        <v>46</v>
      </c>
      <c r="U826" s="1">
        <v>6192</v>
      </c>
      <c r="V826" s="1" t="s">
        <v>4280</v>
      </c>
      <c r="W826" s="1" t="s">
        <v>4281</v>
      </c>
      <c r="X826" s="1" t="s">
        <v>41</v>
      </c>
      <c r="Y826" s="1" t="s">
        <v>6695</v>
      </c>
      <c r="Z826" s="1" t="s">
        <v>6696</v>
      </c>
      <c r="AA826" s="1" t="s">
        <v>110</v>
      </c>
      <c r="AB826" s="1" t="s">
        <v>52</v>
      </c>
      <c r="AC826" s="1" t="s">
        <v>53</v>
      </c>
      <c r="AD826" s="1" t="s">
        <v>418</v>
      </c>
      <c r="AE826" s="1" t="s">
        <v>6697</v>
      </c>
      <c r="AF826" s="1" t="s">
        <v>357</v>
      </c>
      <c r="AH826" s="1" t="s">
        <v>57</v>
      </c>
      <c r="AI826" s="1" t="s">
        <v>58</v>
      </c>
      <c r="AJ826" s="1" t="s">
        <v>59</v>
      </c>
      <c r="AK826" s="1" t="s">
        <v>6691</v>
      </c>
      <c r="AL826" s="1" t="s">
        <v>46</v>
      </c>
    </row>
    <row r="827" spans="1:38" x14ac:dyDescent="0.55000000000000004">
      <c r="A827" s="1" t="s">
        <v>398</v>
      </c>
      <c r="B827" s="1">
        <v>2021</v>
      </c>
      <c r="C827" s="1">
        <v>12</v>
      </c>
      <c r="D827" s="1">
        <v>23</v>
      </c>
      <c r="E827" s="3">
        <v>0.42670138888888887</v>
      </c>
      <c r="F827" s="10">
        <v>44553</v>
      </c>
      <c r="G827" s="3">
        <v>0.37634259259259256</v>
      </c>
      <c r="H827" s="1" t="s">
        <v>37</v>
      </c>
      <c r="I827" s="1" t="s">
        <v>57</v>
      </c>
      <c r="J827" s="1">
        <v>965</v>
      </c>
      <c r="K827" s="1" t="s">
        <v>6700</v>
      </c>
      <c r="L827" s="1" t="s">
        <v>59</v>
      </c>
      <c r="M827" s="1" t="s">
        <v>57</v>
      </c>
      <c r="O827" s="1" t="s">
        <v>43</v>
      </c>
      <c r="P827" s="1" t="s">
        <v>46</v>
      </c>
      <c r="Q827" s="1">
        <v>1</v>
      </c>
      <c r="R827" s="1" t="s">
        <v>284</v>
      </c>
      <c r="S827" s="1">
        <v>0</v>
      </c>
      <c r="T827" s="1" t="s">
        <v>44</v>
      </c>
      <c r="U827" s="1">
        <v>8216</v>
      </c>
      <c r="V827" s="1" t="s">
        <v>964</v>
      </c>
      <c r="W827" s="1" t="s">
        <v>965</v>
      </c>
      <c r="X827" s="1" t="s">
        <v>41</v>
      </c>
      <c r="Y827" s="1" t="s">
        <v>6701</v>
      </c>
      <c r="Z827" s="1" t="s">
        <v>6698</v>
      </c>
      <c r="AA827" s="1" t="s">
        <v>288</v>
      </c>
      <c r="AB827" s="1" t="s">
        <v>52</v>
      </c>
      <c r="AC827" s="1" t="s">
        <v>53</v>
      </c>
      <c r="AD827" s="1" t="s">
        <v>406</v>
      </c>
      <c r="AE827" s="1" t="s">
        <v>6702</v>
      </c>
      <c r="AF827" s="1" t="s">
        <v>969</v>
      </c>
      <c r="AH827" s="1" t="s">
        <v>57</v>
      </c>
      <c r="AI827" s="1" t="s">
        <v>58</v>
      </c>
      <c r="AJ827" s="1" t="s">
        <v>59</v>
      </c>
      <c r="AK827" s="1" t="s">
        <v>6698</v>
      </c>
      <c r="AL827" s="1" t="s">
        <v>46</v>
      </c>
    </row>
    <row r="828" spans="1:38" x14ac:dyDescent="0.55000000000000004">
      <c r="A828" s="1" t="s">
        <v>114</v>
      </c>
      <c r="F828" s="10">
        <v>44553</v>
      </c>
      <c r="G828" s="3">
        <v>0.3783217592592592</v>
      </c>
      <c r="H828" s="1" t="s">
        <v>37</v>
      </c>
      <c r="I828" s="1" t="s">
        <v>57</v>
      </c>
      <c r="J828" s="1">
        <v>966</v>
      </c>
      <c r="K828" s="1" t="s">
        <v>6704</v>
      </c>
      <c r="L828" s="1" t="s">
        <v>59</v>
      </c>
      <c r="M828" s="1" t="s">
        <v>57</v>
      </c>
      <c r="O828" s="1" t="s">
        <v>43</v>
      </c>
      <c r="P828" s="1" t="s">
        <v>46</v>
      </c>
      <c r="Q828" s="1">
        <v>1</v>
      </c>
      <c r="R828" s="1" t="s">
        <v>120</v>
      </c>
      <c r="S828" s="1">
        <v>0</v>
      </c>
      <c r="T828" s="1" t="s">
        <v>44</v>
      </c>
      <c r="U828" s="1">
        <v>8685</v>
      </c>
      <c r="V828" s="1" t="s">
        <v>6705</v>
      </c>
      <c r="W828" s="1" t="s">
        <v>6706</v>
      </c>
      <c r="X828" s="1" t="s">
        <v>57</v>
      </c>
      <c r="AA828" s="1" t="s">
        <v>1033</v>
      </c>
      <c r="AB828" s="1" t="s">
        <v>52</v>
      </c>
      <c r="AC828" s="1" t="s">
        <v>82</v>
      </c>
      <c r="AD828" s="1" t="s">
        <v>127</v>
      </c>
      <c r="AE828" s="1" t="s">
        <v>6707</v>
      </c>
      <c r="AF828" s="1" t="s">
        <v>2605</v>
      </c>
      <c r="AH828" s="1" t="s">
        <v>57</v>
      </c>
      <c r="AI828" s="1" t="s">
        <v>58</v>
      </c>
      <c r="AJ828" s="1" t="s">
        <v>59</v>
      </c>
      <c r="AK828" s="1" t="s">
        <v>6708</v>
      </c>
      <c r="AL828" s="1" t="s">
        <v>46</v>
      </c>
    </row>
    <row r="829" spans="1:38" x14ac:dyDescent="0.55000000000000004">
      <c r="A829" s="1" t="s">
        <v>87</v>
      </c>
      <c r="F829" s="10">
        <v>44553</v>
      </c>
      <c r="G829" s="3">
        <v>0.38608796296296299</v>
      </c>
      <c r="H829" s="1" t="s">
        <v>37</v>
      </c>
      <c r="I829" s="1" t="s">
        <v>57</v>
      </c>
      <c r="J829" s="1">
        <v>967</v>
      </c>
      <c r="K829" s="1" t="s">
        <v>6710</v>
      </c>
      <c r="L829" s="1" t="s">
        <v>59</v>
      </c>
      <c r="M829" s="1" t="s">
        <v>57</v>
      </c>
      <c r="O829" s="1" t="s">
        <v>43</v>
      </c>
      <c r="P829" s="1" t="s">
        <v>46</v>
      </c>
      <c r="Q829" s="1">
        <v>1</v>
      </c>
      <c r="R829" s="1" t="s">
        <v>205</v>
      </c>
      <c r="S829" s="1">
        <v>0</v>
      </c>
      <c r="T829" s="1" t="s">
        <v>44</v>
      </c>
      <c r="U829" s="1">
        <v>6965</v>
      </c>
      <c r="V829" s="1" t="s">
        <v>6352</v>
      </c>
      <c r="W829" s="1" t="s">
        <v>6353</v>
      </c>
      <c r="X829" s="1" t="s">
        <v>57</v>
      </c>
      <c r="AA829" s="1" t="s">
        <v>241</v>
      </c>
      <c r="AB829" s="1" t="s">
        <v>52</v>
      </c>
      <c r="AC829" s="1" t="s">
        <v>297</v>
      </c>
      <c r="AD829" s="1" t="s">
        <v>111</v>
      </c>
      <c r="AE829" s="1" t="s">
        <v>6354</v>
      </c>
      <c r="AF829" s="1" t="s">
        <v>507</v>
      </c>
      <c r="AH829" s="1" t="s">
        <v>57</v>
      </c>
      <c r="AI829" s="1" t="s">
        <v>58</v>
      </c>
      <c r="AJ829" s="1" t="s">
        <v>59</v>
      </c>
      <c r="AK829" s="1" t="s">
        <v>6711</v>
      </c>
      <c r="AL829" s="1" t="s">
        <v>46</v>
      </c>
    </row>
    <row r="830" spans="1:38" x14ac:dyDescent="0.55000000000000004">
      <c r="A830" s="1" t="s">
        <v>189</v>
      </c>
      <c r="B830" s="1">
        <v>2021</v>
      </c>
      <c r="C830" s="1">
        <v>12</v>
      </c>
      <c r="D830" s="1">
        <v>23</v>
      </c>
      <c r="E830" s="3">
        <v>0.50850694444444444</v>
      </c>
      <c r="F830" s="10">
        <v>44553</v>
      </c>
      <c r="G830" s="3">
        <v>0.3901041666666667</v>
      </c>
      <c r="H830" s="1" t="s">
        <v>37</v>
      </c>
      <c r="I830" s="1" t="s">
        <v>6714</v>
      </c>
      <c r="J830" s="1">
        <v>968</v>
      </c>
      <c r="K830" s="1" t="s">
        <v>6715</v>
      </c>
      <c r="L830" s="1" t="s">
        <v>59</v>
      </c>
      <c r="M830" s="1" t="s">
        <v>57</v>
      </c>
      <c r="O830" s="1" t="s">
        <v>43</v>
      </c>
      <c r="P830" s="1" t="s">
        <v>46</v>
      </c>
      <c r="Q830" s="1">
        <v>1</v>
      </c>
      <c r="R830" s="1" t="s">
        <v>194</v>
      </c>
      <c r="S830" s="1">
        <v>0</v>
      </c>
      <c r="T830" s="1" t="s">
        <v>46</v>
      </c>
      <c r="U830" s="1">
        <v>5744</v>
      </c>
      <c r="V830" s="1" t="s">
        <v>6716</v>
      </c>
      <c r="W830" s="1" t="s">
        <v>6717</v>
      </c>
      <c r="X830" s="1" t="s">
        <v>41</v>
      </c>
      <c r="Y830" s="1" t="s">
        <v>6718</v>
      </c>
      <c r="Z830" s="1" t="s">
        <v>4285</v>
      </c>
      <c r="AA830" s="1" t="s">
        <v>1033</v>
      </c>
      <c r="AB830" s="1" t="s">
        <v>52</v>
      </c>
      <c r="AC830" s="1" t="s">
        <v>53</v>
      </c>
      <c r="AD830" s="1" t="s">
        <v>671</v>
      </c>
      <c r="AE830" s="1" t="s">
        <v>6719</v>
      </c>
      <c r="AF830" s="1" t="s">
        <v>778</v>
      </c>
      <c r="AH830" s="1" t="s">
        <v>57</v>
      </c>
      <c r="AI830" s="1" t="s">
        <v>85</v>
      </c>
      <c r="AJ830" s="1" t="s">
        <v>59</v>
      </c>
      <c r="AK830" s="1" t="s">
        <v>6720</v>
      </c>
      <c r="AL830" s="1" t="s">
        <v>46</v>
      </c>
    </row>
    <row r="831" spans="1:38" x14ac:dyDescent="0.55000000000000004">
      <c r="F831" s="10">
        <v>44553</v>
      </c>
      <c r="G831" s="3">
        <v>0.39488425925925924</v>
      </c>
      <c r="H831" s="1" t="s">
        <v>6722</v>
      </c>
      <c r="I831" s="1" t="s">
        <v>6723</v>
      </c>
      <c r="J831" s="1">
        <v>969</v>
      </c>
      <c r="K831" s="1" t="s">
        <v>6724</v>
      </c>
      <c r="L831" s="1" t="s">
        <v>59</v>
      </c>
      <c r="M831" s="1" t="s">
        <v>57</v>
      </c>
      <c r="O831" s="1" t="s">
        <v>43</v>
      </c>
      <c r="P831" s="1" t="s">
        <v>46</v>
      </c>
      <c r="Q831" s="1">
        <v>1</v>
      </c>
      <c r="S831" s="1">
        <v>0</v>
      </c>
      <c r="T831" s="1" t="s">
        <v>46</v>
      </c>
      <c r="U831" s="1">
        <v>8888</v>
      </c>
      <c r="V831" s="1" t="s">
        <v>6725</v>
      </c>
      <c r="W831" s="1" t="s">
        <v>6726</v>
      </c>
      <c r="X831" s="1" t="s">
        <v>57</v>
      </c>
      <c r="AA831" s="1" t="s">
        <v>6726</v>
      </c>
      <c r="AB831" s="1" t="s">
        <v>2391</v>
      </c>
      <c r="AC831" s="1" t="s">
        <v>297</v>
      </c>
      <c r="AE831" s="1" t="s">
        <v>6727</v>
      </c>
      <c r="AF831" s="1" t="s">
        <v>653</v>
      </c>
      <c r="AH831" s="1" t="s">
        <v>57</v>
      </c>
      <c r="AI831" s="1" t="s">
        <v>58</v>
      </c>
      <c r="AJ831" s="1" t="s">
        <v>59</v>
      </c>
      <c r="AK831" s="1" t="s">
        <v>6728</v>
      </c>
      <c r="AL831" s="1" t="s">
        <v>46</v>
      </c>
    </row>
    <row r="832" spans="1:38" x14ac:dyDescent="0.55000000000000004">
      <c r="A832" s="1" t="s">
        <v>152</v>
      </c>
      <c r="F832" s="10">
        <v>44553</v>
      </c>
      <c r="G832" s="3">
        <v>0.40037037037037032</v>
      </c>
      <c r="H832" s="1" t="s">
        <v>37</v>
      </c>
      <c r="I832" s="1" t="s">
        <v>57</v>
      </c>
      <c r="J832" s="1">
        <v>970</v>
      </c>
      <c r="K832" s="1" t="s">
        <v>6729</v>
      </c>
      <c r="L832" s="1" t="s">
        <v>59</v>
      </c>
      <c r="M832" s="1" t="s">
        <v>57</v>
      </c>
      <c r="O832" s="1" t="s">
        <v>43</v>
      </c>
      <c r="P832" s="1" t="s">
        <v>46</v>
      </c>
      <c r="Q832" s="1">
        <v>2</v>
      </c>
      <c r="R832" s="1" t="s">
        <v>45</v>
      </c>
      <c r="S832" s="1">
        <v>0</v>
      </c>
      <c r="T832" s="1" t="s">
        <v>44</v>
      </c>
      <c r="U832" s="1">
        <v>8812</v>
      </c>
      <c r="V832" s="1" t="s">
        <v>6730</v>
      </c>
      <c r="W832" s="1" t="s">
        <v>6731</v>
      </c>
      <c r="X832" s="1" t="s">
        <v>57</v>
      </c>
      <c r="AA832" s="1" t="s">
        <v>644</v>
      </c>
      <c r="AB832" s="1" t="s">
        <v>52</v>
      </c>
      <c r="AC832" s="1" t="s">
        <v>297</v>
      </c>
      <c r="AD832" s="1" t="s">
        <v>6732</v>
      </c>
      <c r="AE832" s="1" t="s">
        <v>6733</v>
      </c>
      <c r="AF832" s="1" t="s">
        <v>969</v>
      </c>
      <c r="AH832" s="1" t="s">
        <v>57</v>
      </c>
      <c r="AI832" s="1" t="s">
        <v>58</v>
      </c>
      <c r="AJ832" s="1" t="s">
        <v>59</v>
      </c>
      <c r="AK832" s="1" t="s">
        <v>6734</v>
      </c>
      <c r="AL832" s="1" t="s">
        <v>46</v>
      </c>
    </row>
    <row r="833" spans="1:38" x14ac:dyDescent="0.55000000000000004">
      <c r="A833" s="1" t="s">
        <v>152</v>
      </c>
      <c r="F833" s="10">
        <v>44553</v>
      </c>
      <c r="G833" s="3">
        <v>0.40325231481481483</v>
      </c>
      <c r="H833" s="1" t="s">
        <v>37</v>
      </c>
      <c r="I833" s="1" t="s">
        <v>57</v>
      </c>
      <c r="J833" s="1">
        <v>971</v>
      </c>
      <c r="K833" s="1" t="s">
        <v>6736</v>
      </c>
      <c r="L833" s="1" t="s">
        <v>59</v>
      </c>
      <c r="M833" s="1" t="s">
        <v>57</v>
      </c>
      <c r="O833" s="1" t="s">
        <v>43</v>
      </c>
      <c r="P833" s="1" t="s">
        <v>46</v>
      </c>
      <c r="Q833" s="1">
        <v>1</v>
      </c>
      <c r="R833" s="1" t="s">
        <v>45</v>
      </c>
      <c r="S833" s="1">
        <v>0</v>
      </c>
      <c r="T833" s="1" t="s">
        <v>44</v>
      </c>
      <c r="U833" s="1">
        <v>8685</v>
      </c>
      <c r="V833" s="1" t="s">
        <v>1857</v>
      </c>
      <c r="W833" s="1" t="s">
        <v>95</v>
      </c>
      <c r="X833" s="1" t="s">
        <v>57</v>
      </c>
      <c r="AA833" s="1" t="s">
        <v>977</v>
      </c>
      <c r="AB833" s="1" t="s">
        <v>52</v>
      </c>
      <c r="AC833" s="1" t="s">
        <v>82</v>
      </c>
      <c r="AD833" s="1" t="s">
        <v>459</v>
      </c>
      <c r="AE833" s="1" t="s">
        <v>6220</v>
      </c>
      <c r="AF833" s="1" t="s">
        <v>2605</v>
      </c>
      <c r="AH833" s="1" t="s">
        <v>57</v>
      </c>
      <c r="AI833" s="1" t="s">
        <v>58</v>
      </c>
      <c r="AJ833" s="1" t="s">
        <v>59</v>
      </c>
      <c r="AK833" s="1" t="s">
        <v>6737</v>
      </c>
      <c r="AL833" s="1" t="s">
        <v>46</v>
      </c>
    </row>
    <row r="834" spans="1:38" x14ac:dyDescent="0.55000000000000004">
      <c r="B834" s="1">
        <v>2021</v>
      </c>
      <c r="C834" s="1">
        <v>12</v>
      </c>
      <c r="D834" s="1">
        <v>23</v>
      </c>
      <c r="E834" s="3">
        <v>0.48063657407407406</v>
      </c>
      <c r="F834" s="10">
        <v>44553</v>
      </c>
      <c r="G834" s="3">
        <v>0.40355324074074073</v>
      </c>
      <c r="I834" s="1" t="s">
        <v>57</v>
      </c>
      <c r="J834" s="1">
        <v>972</v>
      </c>
      <c r="K834" s="1" t="s">
        <v>6740</v>
      </c>
      <c r="L834" s="1" t="s">
        <v>6741</v>
      </c>
      <c r="M834" s="1" t="s">
        <v>41</v>
      </c>
      <c r="N834" s="1" t="s">
        <v>6742</v>
      </c>
      <c r="O834" s="1" t="s">
        <v>43</v>
      </c>
      <c r="P834" s="1" t="s">
        <v>46</v>
      </c>
      <c r="Q834" s="1">
        <v>2</v>
      </c>
      <c r="S834" s="1">
        <v>1</v>
      </c>
      <c r="T834" s="1" t="s">
        <v>44</v>
      </c>
      <c r="U834" s="1">
        <v>8644</v>
      </c>
      <c r="V834" s="1" t="s">
        <v>6743</v>
      </c>
      <c r="W834" s="1" t="s">
        <v>6744</v>
      </c>
      <c r="X834" s="1" t="s">
        <v>41</v>
      </c>
      <c r="Y834" s="1" t="s">
        <v>6745</v>
      </c>
      <c r="Z834" s="1" t="s">
        <v>6738</v>
      </c>
      <c r="AA834" s="1" t="s">
        <v>288</v>
      </c>
      <c r="AB834" s="1" t="s">
        <v>52</v>
      </c>
      <c r="AC834" s="1" t="s">
        <v>53</v>
      </c>
      <c r="AE834" s="1" t="s">
        <v>6746</v>
      </c>
      <c r="AG834" s="1" t="s">
        <v>57</v>
      </c>
      <c r="AH834" s="1" t="s">
        <v>57</v>
      </c>
      <c r="AI834" s="1" t="s">
        <v>58</v>
      </c>
      <c r="AJ834" s="1" t="s">
        <v>59</v>
      </c>
      <c r="AK834" s="1" t="s">
        <v>6747</v>
      </c>
      <c r="AL834" s="1" t="s">
        <v>46</v>
      </c>
    </row>
    <row r="835" spans="1:38" x14ac:dyDescent="0.55000000000000004">
      <c r="A835" s="1" t="s">
        <v>34</v>
      </c>
      <c r="F835" s="10">
        <v>44553</v>
      </c>
      <c r="G835" s="3">
        <v>0.40564814814814815</v>
      </c>
      <c r="H835" s="1" t="s">
        <v>37</v>
      </c>
      <c r="I835" s="1" t="s">
        <v>57</v>
      </c>
      <c r="J835" s="1">
        <v>973</v>
      </c>
      <c r="K835" s="1" t="s">
        <v>6749</v>
      </c>
      <c r="L835" s="1" t="s">
        <v>59</v>
      </c>
      <c r="M835" s="1" t="s">
        <v>57</v>
      </c>
      <c r="O835" s="1" t="s">
        <v>43</v>
      </c>
      <c r="P835" s="1" t="s">
        <v>46</v>
      </c>
      <c r="Q835" s="1">
        <v>1</v>
      </c>
      <c r="R835" s="1" t="s">
        <v>45</v>
      </c>
      <c r="S835" s="1">
        <v>0</v>
      </c>
      <c r="T835" s="1" t="s">
        <v>44</v>
      </c>
      <c r="U835" s="1">
        <v>8685</v>
      </c>
      <c r="V835" s="1" t="s">
        <v>1857</v>
      </c>
      <c r="W835" s="1" t="s">
        <v>95</v>
      </c>
      <c r="X835" s="1" t="s">
        <v>57</v>
      </c>
      <c r="AA835" s="1" t="s">
        <v>871</v>
      </c>
      <c r="AB835" s="1" t="s">
        <v>52</v>
      </c>
      <c r="AC835" s="1" t="s">
        <v>82</v>
      </c>
      <c r="AD835" s="1" t="s">
        <v>450</v>
      </c>
      <c r="AE835" s="1" t="s">
        <v>6220</v>
      </c>
      <c r="AF835" s="1" t="s">
        <v>2605</v>
      </c>
      <c r="AH835" s="1" t="s">
        <v>57</v>
      </c>
      <c r="AI835" s="1" t="s">
        <v>58</v>
      </c>
      <c r="AJ835" s="1" t="s">
        <v>59</v>
      </c>
      <c r="AK835" s="1" t="s">
        <v>6750</v>
      </c>
      <c r="AL835" s="1" t="s">
        <v>46</v>
      </c>
    </row>
    <row r="836" spans="1:38" x14ac:dyDescent="0.55000000000000004">
      <c r="A836" s="1" t="s">
        <v>398</v>
      </c>
      <c r="B836" s="1">
        <v>2021</v>
      </c>
      <c r="C836" s="1">
        <v>12</v>
      </c>
      <c r="D836" s="1">
        <v>23</v>
      </c>
      <c r="E836" s="3">
        <v>0.44168981481481479</v>
      </c>
      <c r="F836" s="10">
        <v>44553</v>
      </c>
      <c r="G836" s="3">
        <v>0.40686342592592589</v>
      </c>
      <c r="H836" s="1" t="s">
        <v>37</v>
      </c>
      <c r="I836" s="1" t="s">
        <v>57</v>
      </c>
      <c r="J836" s="1">
        <v>974</v>
      </c>
      <c r="K836" s="1" t="s">
        <v>6753</v>
      </c>
      <c r="L836" s="1" t="s">
        <v>59</v>
      </c>
      <c r="M836" s="1" t="s">
        <v>57</v>
      </c>
      <c r="O836" s="1" t="s">
        <v>43</v>
      </c>
      <c r="P836" s="1" t="s">
        <v>46</v>
      </c>
      <c r="Q836" s="1">
        <v>1</v>
      </c>
      <c r="R836" s="1" t="s">
        <v>284</v>
      </c>
      <c r="S836" s="1">
        <v>0</v>
      </c>
      <c r="T836" s="1" t="s">
        <v>44</v>
      </c>
      <c r="U836" s="1">
        <v>8759</v>
      </c>
      <c r="V836" s="1" t="s">
        <v>1589</v>
      </c>
      <c r="W836" s="1" t="s">
        <v>1590</v>
      </c>
      <c r="X836" s="1" t="s">
        <v>41</v>
      </c>
      <c r="Y836" s="1" t="s">
        <v>6754</v>
      </c>
      <c r="Z836" s="1" t="s">
        <v>6751</v>
      </c>
      <c r="AA836" s="1" t="s">
        <v>288</v>
      </c>
      <c r="AB836" s="1" t="s">
        <v>52</v>
      </c>
      <c r="AC836" s="1" t="s">
        <v>53</v>
      </c>
      <c r="AD836" s="1" t="s">
        <v>406</v>
      </c>
      <c r="AE836" s="1" t="s">
        <v>6755</v>
      </c>
      <c r="AF836" s="1" t="s">
        <v>1594</v>
      </c>
      <c r="AH836" s="1" t="s">
        <v>57</v>
      </c>
      <c r="AI836" s="1" t="s">
        <v>58</v>
      </c>
      <c r="AJ836" s="1" t="s">
        <v>59</v>
      </c>
      <c r="AK836" s="1" t="s">
        <v>6751</v>
      </c>
      <c r="AL836" s="1" t="s">
        <v>46</v>
      </c>
    </row>
    <row r="837" spans="1:38" x14ac:dyDescent="0.55000000000000004">
      <c r="A837" s="1" t="s">
        <v>937</v>
      </c>
      <c r="B837" s="1">
        <v>2021</v>
      </c>
      <c r="C837" s="1">
        <v>12</v>
      </c>
      <c r="D837" s="1">
        <v>23</v>
      </c>
      <c r="E837" s="3">
        <v>0.50885416666666672</v>
      </c>
      <c r="F837" s="10">
        <v>44553</v>
      </c>
      <c r="G837" s="3">
        <v>0.40856481481481483</v>
      </c>
      <c r="H837" s="1" t="s">
        <v>37</v>
      </c>
      <c r="I837" s="1" t="s">
        <v>6758</v>
      </c>
      <c r="J837" s="1">
        <v>975</v>
      </c>
      <c r="K837" s="1" t="s">
        <v>6759</v>
      </c>
      <c r="L837" s="1" t="s">
        <v>59</v>
      </c>
      <c r="M837" s="1" t="s">
        <v>57</v>
      </c>
      <c r="O837" s="1" t="s">
        <v>43</v>
      </c>
      <c r="P837" s="1" t="s">
        <v>46</v>
      </c>
      <c r="Q837" s="1">
        <v>1</v>
      </c>
      <c r="R837" s="1" t="s">
        <v>1116</v>
      </c>
      <c r="S837" s="1">
        <v>0</v>
      </c>
      <c r="T837" s="1" t="s">
        <v>46</v>
      </c>
      <c r="U837" s="1">
        <v>6425</v>
      </c>
      <c r="V837" s="1" t="s">
        <v>4058</v>
      </c>
      <c r="W837" s="1" t="s">
        <v>4059</v>
      </c>
      <c r="X837" s="1" t="s">
        <v>41</v>
      </c>
      <c r="Y837" s="1" t="s">
        <v>6760</v>
      </c>
      <c r="Z837" s="1" t="s">
        <v>6761</v>
      </c>
      <c r="AA837" s="1" t="s">
        <v>71</v>
      </c>
      <c r="AB837" s="1" t="s">
        <v>52</v>
      </c>
      <c r="AC837" s="1" t="s">
        <v>53</v>
      </c>
      <c r="AD837" s="1" t="s">
        <v>1118</v>
      </c>
      <c r="AE837" s="1" t="s">
        <v>5722</v>
      </c>
      <c r="AF837" s="1" t="s">
        <v>4063</v>
      </c>
      <c r="AH837" s="1" t="s">
        <v>57</v>
      </c>
      <c r="AI837" s="1" t="s">
        <v>85</v>
      </c>
      <c r="AJ837" s="1" t="s">
        <v>59</v>
      </c>
      <c r="AK837" s="1" t="s">
        <v>6756</v>
      </c>
      <c r="AL837" s="1" t="s">
        <v>46</v>
      </c>
    </row>
    <row r="838" spans="1:38" x14ac:dyDescent="0.55000000000000004">
      <c r="A838" s="1" t="s">
        <v>61</v>
      </c>
      <c r="B838" s="1">
        <v>2021</v>
      </c>
      <c r="C838" s="1">
        <v>12</v>
      </c>
      <c r="D838" s="1">
        <v>24</v>
      </c>
      <c r="E838" s="3">
        <v>0.51086805555555559</v>
      </c>
      <c r="F838" s="10">
        <v>44553</v>
      </c>
      <c r="G838" s="3">
        <v>0.41820601851851852</v>
      </c>
      <c r="H838" s="1" t="s">
        <v>37</v>
      </c>
      <c r="I838" s="1" t="s">
        <v>6764</v>
      </c>
      <c r="J838" s="1">
        <v>976</v>
      </c>
      <c r="K838" s="1" t="s">
        <v>6765</v>
      </c>
      <c r="L838" s="1" t="s">
        <v>59</v>
      </c>
      <c r="M838" s="1" t="s">
        <v>57</v>
      </c>
      <c r="O838" s="1" t="s">
        <v>43</v>
      </c>
      <c r="P838" s="1" t="s">
        <v>46</v>
      </c>
      <c r="Q838" s="1">
        <v>1</v>
      </c>
      <c r="R838" s="1" t="s">
        <v>45</v>
      </c>
      <c r="S838" s="1">
        <v>0</v>
      </c>
      <c r="T838" s="1" t="s">
        <v>46</v>
      </c>
      <c r="U838" s="1">
        <v>5772</v>
      </c>
      <c r="V838" s="1" t="s">
        <v>6766</v>
      </c>
      <c r="W838" s="1" t="s">
        <v>6767</v>
      </c>
      <c r="X838" s="1" t="s">
        <v>41</v>
      </c>
      <c r="Y838" s="1" t="s">
        <v>6768</v>
      </c>
      <c r="Z838" s="1" t="s">
        <v>6769</v>
      </c>
      <c r="AA838" s="1" t="s">
        <v>871</v>
      </c>
      <c r="AB838" s="1" t="s">
        <v>52</v>
      </c>
      <c r="AC838" s="1" t="s">
        <v>53</v>
      </c>
      <c r="AD838" s="1" t="s">
        <v>72</v>
      </c>
      <c r="AE838" s="1" t="s">
        <v>6770</v>
      </c>
      <c r="AF838" s="1" t="s">
        <v>2921</v>
      </c>
      <c r="AH838" s="1" t="s">
        <v>57</v>
      </c>
      <c r="AI838" s="1" t="s">
        <v>58</v>
      </c>
      <c r="AJ838" s="1" t="s">
        <v>59</v>
      </c>
      <c r="AK838" s="1" t="s">
        <v>6762</v>
      </c>
      <c r="AL838" s="1" t="s">
        <v>46</v>
      </c>
    </row>
    <row r="839" spans="1:38" x14ac:dyDescent="0.55000000000000004">
      <c r="A839" s="1" t="s">
        <v>87</v>
      </c>
      <c r="B839" s="1">
        <v>2021</v>
      </c>
      <c r="C839" s="1">
        <v>12</v>
      </c>
      <c r="D839" s="1">
        <v>23</v>
      </c>
      <c r="E839" s="3">
        <v>0.5140393518518519</v>
      </c>
      <c r="F839" s="10">
        <v>44553</v>
      </c>
      <c r="G839" s="3">
        <v>0.41973379629629631</v>
      </c>
      <c r="H839" s="1" t="s">
        <v>37</v>
      </c>
      <c r="I839" s="1" t="s">
        <v>6773</v>
      </c>
      <c r="J839" s="1">
        <v>977</v>
      </c>
      <c r="K839" s="1" t="s">
        <v>6774</v>
      </c>
      <c r="L839" s="1" t="s">
        <v>59</v>
      </c>
      <c r="M839" s="1" t="s">
        <v>57</v>
      </c>
      <c r="O839" s="1" t="s">
        <v>43</v>
      </c>
      <c r="P839" s="1" t="s">
        <v>46</v>
      </c>
      <c r="Q839" s="1">
        <v>1</v>
      </c>
      <c r="R839" s="1" t="s">
        <v>205</v>
      </c>
      <c r="S839" s="1">
        <v>0</v>
      </c>
      <c r="T839" s="1" t="s">
        <v>46</v>
      </c>
      <c r="U839" s="1">
        <v>6938</v>
      </c>
      <c r="V839" s="1" t="s">
        <v>763</v>
      </c>
      <c r="W839" s="1" t="s">
        <v>764</v>
      </c>
      <c r="X839" s="1" t="s">
        <v>41</v>
      </c>
      <c r="Y839" s="1" t="s">
        <v>6775</v>
      </c>
      <c r="Z839" s="1" t="s">
        <v>6776</v>
      </c>
      <c r="AA839" s="1" t="s">
        <v>71</v>
      </c>
      <c r="AB839" s="1" t="s">
        <v>52</v>
      </c>
      <c r="AC839" s="1" t="s">
        <v>53</v>
      </c>
      <c r="AD839" s="1" t="s">
        <v>209</v>
      </c>
      <c r="AE839" s="1" t="s">
        <v>6777</v>
      </c>
      <c r="AF839" s="1" t="s">
        <v>593</v>
      </c>
      <c r="AH839" s="1" t="s">
        <v>57</v>
      </c>
      <c r="AI839" s="1" t="s">
        <v>85</v>
      </c>
      <c r="AJ839" s="1" t="s">
        <v>59</v>
      </c>
      <c r="AK839" s="1" t="s">
        <v>6778</v>
      </c>
      <c r="AL839" s="1" t="s">
        <v>46</v>
      </c>
    </row>
    <row r="840" spans="1:38" x14ac:dyDescent="0.55000000000000004">
      <c r="A840" s="1" t="s">
        <v>61</v>
      </c>
      <c r="F840" s="10">
        <v>44553</v>
      </c>
      <c r="G840" s="3">
        <v>0.42539351851851853</v>
      </c>
      <c r="H840" s="1" t="s">
        <v>37</v>
      </c>
      <c r="I840" s="1" t="s">
        <v>6780</v>
      </c>
      <c r="J840" s="1">
        <v>978</v>
      </c>
      <c r="K840" s="1" t="s">
        <v>6781</v>
      </c>
      <c r="L840" s="1" t="s">
        <v>59</v>
      </c>
      <c r="M840" s="1" t="s">
        <v>57</v>
      </c>
      <c r="O840" s="1" t="s">
        <v>43</v>
      </c>
      <c r="P840" s="1" t="s">
        <v>46</v>
      </c>
      <c r="Q840" s="1">
        <v>1</v>
      </c>
      <c r="R840" s="1" t="s">
        <v>45</v>
      </c>
      <c r="S840" s="1">
        <v>0</v>
      </c>
      <c r="T840" s="1" t="s">
        <v>46</v>
      </c>
      <c r="U840" s="1">
        <v>6502</v>
      </c>
      <c r="V840" s="1" t="s">
        <v>1060</v>
      </c>
      <c r="W840" s="1" t="s">
        <v>1061</v>
      </c>
      <c r="X840" s="1" t="s">
        <v>57</v>
      </c>
      <c r="AA840" s="1" t="s">
        <v>81</v>
      </c>
      <c r="AB840" s="1" t="s">
        <v>52</v>
      </c>
      <c r="AC840" s="1" t="s">
        <v>297</v>
      </c>
      <c r="AD840" s="1" t="s">
        <v>72</v>
      </c>
      <c r="AE840" s="1" t="s">
        <v>1593</v>
      </c>
      <c r="AF840" s="1" t="s">
        <v>397</v>
      </c>
      <c r="AH840" s="1" t="s">
        <v>57</v>
      </c>
      <c r="AI840" s="1" t="s">
        <v>85</v>
      </c>
      <c r="AJ840" s="1" t="s">
        <v>59</v>
      </c>
      <c r="AK840" s="1" t="s">
        <v>6782</v>
      </c>
      <c r="AL840" s="1" t="s">
        <v>46</v>
      </c>
    </row>
    <row r="841" spans="1:38" x14ac:dyDescent="0.55000000000000004">
      <c r="A841" s="1" t="s">
        <v>34</v>
      </c>
      <c r="B841" s="1">
        <v>2021</v>
      </c>
      <c r="C841" s="1">
        <v>12</v>
      </c>
      <c r="D841" s="1">
        <v>23</v>
      </c>
      <c r="E841" s="3">
        <v>0.51320601851851855</v>
      </c>
      <c r="F841" s="10">
        <v>44553</v>
      </c>
      <c r="G841" s="3">
        <v>0.4292361111111111</v>
      </c>
      <c r="H841" s="1" t="s">
        <v>37</v>
      </c>
      <c r="I841" s="1" t="s">
        <v>6785</v>
      </c>
      <c r="J841" s="1">
        <v>979</v>
      </c>
      <c r="K841" s="1" t="s">
        <v>6786</v>
      </c>
      <c r="L841" s="1" t="s">
        <v>59</v>
      </c>
      <c r="M841" s="1" t="s">
        <v>57</v>
      </c>
      <c r="O841" s="1" t="s">
        <v>43</v>
      </c>
      <c r="P841" s="1" t="s">
        <v>46</v>
      </c>
      <c r="Q841" s="1">
        <v>1</v>
      </c>
      <c r="R841" s="1" t="s">
        <v>45</v>
      </c>
      <c r="S841" s="1">
        <v>0</v>
      </c>
      <c r="T841" s="1" t="s">
        <v>46</v>
      </c>
      <c r="U841" s="1">
        <v>926960770</v>
      </c>
      <c r="V841" s="1" t="s">
        <v>590</v>
      </c>
      <c r="W841" s="1" t="s">
        <v>591</v>
      </c>
      <c r="X841" s="1" t="s">
        <v>41</v>
      </c>
      <c r="Y841" s="1" t="s">
        <v>6787</v>
      </c>
      <c r="Z841" s="1" t="s">
        <v>6788</v>
      </c>
      <c r="AA841" s="1" t="s">
        <v>71</v>
      </c>
      <c r="AB841" s="1" t="s">
        <v>52</v>
      </c>
      <c r="AC841" s="1" t="s">
        <v>53</v>
      </c>
      <c r="AD841" s="1" t="s">
        <v>289</v>
      </c>
      <c r="AE841" s="1" t="s">
        <v>6789</v>
      </c>
      <c r="AF841" s="1" t="s">
        <v>593</v>
      </c>
      <c r="AH841" s="1" t="s">
        <v>57</v>
      </c>
      <c r="AI841" s="1" t="s">
        <v>85</v>
      </c>
      <c r="AJ841" s="1" t="s">
        <v>59</v>
      </c>
      <c r="AK841" s="1" t="s">
        <v>6783</v>
      </c>
      <c r="AL841" s="1" t="s">
        <v>46</v>
      </c>
    </row>
    <row r="842" spans="1:38" x14ac:dyDescent="0.55000000000000004">
      <c r="A842" s="1" t="s">
        <v>87</v>
      </c>
      <c r="B842" s="1">
        <v>2021</v>
      </c>
      <c r="C842" s="1">
        <v>12</v>
      </c>
      <c r="D842" s="1">
        <v>23</v>
      </c>
      <c r="E842" s="3">
        <v>0.51350694444444445</v>
      </c>
      <c r="F842" s="10">
        <v>44553</v>
      </c>
      <c r="G842" s="3">
        <v>0.43059027777777775</v>
      </c>
      <c r="H842" s="1" t="s">
        <v>37</v>
      </c>
      <c r="I842" s="1" t="s">
        <v>6792</v>
      </c>
      <c r="J842" s="1">
        <v>980</v>
      </c>
      <c r="K842" s="1" t="s">
        <v>6793</v>
      </c>
      <c r="L842" s="1" t="s">
        <v>59</v>
      </c>
      <c r="M842" s="1" t="s">
        <v>57</v>
      </c>
      <c r="O842" s="1" t="s">
        <v>43</v>
      </c>
      <c r="P842" s="1" t="s">
        <v>46</v>
      </c>
      <c r="Q842" s="1">
        <v>1</v>
      </c>
      <c r="R842" s="1" t="s">
        <v>105</v>
      </c>
      <c r="S842" s="1">
        <v>0</v>
      </c>
      <c r="T842" s="1" t="s">
        <v>46</v>
      </c>
      <c r="U842" s="1">
        <v>6534</v>
      </c>
      <c r="V842" s="1" t="s">
        <v>4777</v>
      </c>
      <c r="W842" s="1" t="s">
        <v>4778</v>
      </c>
      <c r="X842" s="1" t="s">
        <v>41</v>
      </c>
      <c r="Y842" s="1" t="s">
        <v>6794</v>
      </c>
      <c r="Z842" s="1" t="s">
        <v>6795</v>
      </c>
      <c r="AA842" s="1" t="s">
        <v>110</v>
      </c>
      <c r="AB842" s="1" t="s">
        <v>52</v>
      </c>
      <c r="AC842" s="1" t="s">
        <v>53</v>
      </c>
      <c r="AD842" s="1" t="s">
        <v>209</v>
      </c>
      <c r="AE842" s="1" t="s">
        <v>6796</v>
      </c>
      <c r="AF842" s="1" t="s">
        <v>2581</v>
      </c>
      <c r="AH842" s="1" t="s">
        <v>57</v>
      </c>
      <c r="AI842" s="1" t="s">
        <v>85</v>
      </c>
      <c r="AJ842" s="1" t="s">
        <v>59</v>
      </c>
      <c r="AK842" s="1" t="s">
        <v>6790</v>
      </c>
      <c r="AL842" s="1" t="s">
        <v>46</v>
      </c>
    </row>
    <row r="843" spans="1:38" x14ac:dyDescent="0.55000000000000004">
      <c r="A843" s="1" t="s">
        <v>34</v>
      </c>
      <c r="F843" s="10">
        <v>44553</v>
      </c>
      <c r="G843" s="3">
        <v>0.43134259259259261</v>
      </c>
      <c r="H843" s="1" t="s">
        <v>37</v>
      </c>
      <c r="I843" s="1" t="s">
        <v>57</v>
      </c>
      <c r="J843" s="1">
        <v>981</v>
      </c>
      <c r="K843" s="1" t="s">
        <v>6798</v>
      </c>
      <c r="L843" s="1" t="s">
        <v>6799</v>
      </c>
      <c r="M843" s="1" t="s">
        <v>123</v>
      </c>
      <c r="N843" s="1" t="s">
        <v>6800</v>
      </c>
      <c r="O843" s="1" t="s">
        <v>43</v>
      </c>
      <c r="P843" s="1" t="s">
        <v>46</v>
      </c>
      <c r="Q843" s="1">
        <v>3</v>
      </c>
      <c r="R843" s="1" t="s">
        <v>105</v>
      </c>
      <c r="S843" s="1">
        <v>1</v>
      </c>
      <c r="T843" s="1" t="s">
        <v>44</v>
      </c>
      <c r="U843" s="1">
        <v>865655656</v>
      </c>
      <c r="V843" s="1" t="s">
        <v>6801</v>
      </c>
      <c r="W843" s="1" t="s">
        <v>6802</v>
      </c>
      <c r="X843" s="1" t="s">
        <v>57</v>
      </c>
      <c r="AA843" s="1" t="s">
        <v>1463</v>
      </c>
      <c r="AB843" s="1" t="s">
        <v>52</v>
      </c>
      <c r="AC843" s="1" t="s">
        <v>297</v>
      </c>
      <c r="AD843" s="1" t="s">
        <v>325</v>
      </c>
      <c r="AE843" s="1" t="s">
        <v>6803</v>
      </c>
      <c r="AF843" s="1" t="s">
        <v>1699</v>
      </c>
      <c r="AH843" s="1" t="s">
        <v>57</v>
      </c>
      <c r="AI843" s="1" t="s">
        <v>58</v>
      </c>
      <c r="AJ843" s="1" t="s">
        <v>59</v>
      </c>
      <c r="AK843" s="1" t="s">
        <v>6804</v>
      </c>
      <c r="AL843" s="1" t="s">
        <v>46</v>
      </c>
    </row>
    <row r="844" spans="1:38" x14ac:dyDescent="0.55000000000000004">
      <c r="A844" s="1" t="s">
        <v>34</v>
      </c>
      <c r="F844" s="10">
        <v>44553</v>
      </c>
      <c r="G844" s="3">
        <v>0.44015046296296295</v>
      </c>
      <c r="H844" s="1" t="s">
        <v>1495</v>
      </c>
      <c r="I844" s="1" t="s">
        <v>6806</v>
      </c>
      <c r="J844" s="1">
        <v>982</v>
      </c>
      <c r="K844" s="1" t="s">
        <v>6807</v>
      </c>
      <c r="L844" s="1" t="s">
        <v>59</v>
      </c>
      <c r="M844" s="1" t="s">
        <v>57</v>
      </c>
      <c r="O844" s="1" t="s">
        <v>43</v>
      </c>
      <c r="P844" s="1" t="s">
        <v>46</v>
      </c>
      <c r="Q844" s="1">
        <v>1</v>
      </c>
      <c r="R844" s="1" t="s">
        <v>158</v>
      </c>
      <c r="S844" s="1">
        <v>0</v>
      </c>
      <c r="T844" s="1" t="s">
        <v>46</v>
      </c>
      <c r="U844" s="1">
        <v>844500768</v>
      </c>
      <c r="V844" s="1" t="s">
        <v>6808</v>
      </c>
      <c r="W844" s="1" t="s">
        <v>6809</v>
      </c>
      <c r="X844" s="1" t="s">
        <v>57</v>
      </c>
      <c r="AA844" s="1" t="s">
        <v>504</v>
      </c>
      <c r="AB844" s="1" t="s">
        <v>52</v>
      </c>
      <c r="AC844" s="1" t="s">
        <v>297</v>
      </c>
      <c r="AD844" s="1" t="s">
        <v>505</v>
      </c>
      <c r="AE844" s="1" t="s">
        <v>6810</v>
      </c>
      <c r="AF844" s="1" t="s">
        <v>2240</v>
      </c>
      <c r="AH844" s="1" t="s">
        <v>57</v>
      </c>
      <c r="AI844" s="1" t="s">
        <v>85</v>
      </c>
      <c r="AJ844" s="1" t="s">
        <v>59</v>
      </c>
      <c r="AK844" s="1" t="s">
        <v>6811</v>
      </c>
      <c r="AL844" s="1" t="s">
        <v>46</v>
      </c>
    </row>
    <row r="845" spans="1:38" x14ac:dyDescent="0.55000000000000004">
      <c r="A845" s="1" t="s">
        <v>398</v>
      </c>
      <c r="B845" s="1">
        <v>2021</v>
      </c>
      <c r="C845" s="1">
        <v>12</v>
      </c>
      <c r="D845" s="1">
        <v>23</v>
      </c>
      <c r="E845" s="3">
        <v>0.60814814814814822</v>
      </c>
      <c r="F845" s="10">
        <v>44553</v>
      </c>
      <c r="G845" s="3">
        <v>0.44101851851851853</v>
      </c>
      <c r="H845" s="1" t="s">
        <v>37</v>
      </c>
      <c r="I845" s="1" t="s">
        <v>6814</v>
      </c>
      <c r="J845" s="1">
        <v>983</v>
      </c>
      <c r="K845" s="1" t="s">
        <v>6815</v>
      </c>
      <c r="L845" s="1" t="s">
        <v>6816</v>
      </c>
      <c r="M845" s="1" t="s">
        <v>41</v>
      </c>
      <c r="N845" s="1" t="s">
        <v>6817</v>
      </c>
      <c r="O845" s="1" t="s">
        <v>43</v>
      </c>
      <c r="P845" s="1" t="s">
        <v>46</v>
      </c>
      <c r="Q845" s="1">
        <v>2</v>
      </c>
      <c r="R845" s="1" t="s">
        <v>105</v>
      </c>
      <c r="S845" s="1">
        <v>2</v>
      </c>
      <c r="T845" s="1" t="s">
        <v>46</v>
      </c>
      <c r="U845" s="1">
        <v>6353</v>
      </c>
      <c r="V845" s="1" t="s">
        <v>5003</v>
      </c>
      <c r="W845" s="1" t="s">
        <v>5004</v>
      </c>
      <c r="X845" s="1" t="s">
        <v>41</v>
      </c>
      <c r="Y845" s="1" t="s">
        <v>6818</v>
      </c>
      <c r="Z845" s="1" t="s">
        <v>6812</v>
      </c>
      <c r="AA845" s="1" t="s">
        <v>288</v>
      </c>
      <c r="AB845" s="1" t="s">
        <v>52</v>
      </c>
      <c r="AC845" s="1" t="s">
        <v>53</v>
      </c>
      <c r="AD845" s="1" t="s">
        <v>406</v>
      </c>
      <c r="AE845" s="1" t="s">
        <v>6819</v>
      </c>
      <c r="AF845" s="1" t="s">
        <v>84</v>
      </c>
      <c r="AH845" s="1" t="s">
        <v>57</v>
      </c>
      <c r="AI845" s="1" t="s">
        <v>58</v>
      </c>
      <c r="AJ845" s="1" t="s">
        <v>59</v>
      </c>
      <c r="AK845" s="1" t="s">
        <v>6812</v>
      </c>
      <c r="AL845" s="1" t="s">
        <v>46</v>
      </c>
    </row>
    <row r="846" spans="1:38" x14ac:dyDescent="0.55000000000000004">
      <c r="A846" s="1" t="s">
        <v>34</v>
      </c>
      <c r="F846" s="10">
        <v>44553</v>
      </c>
      <c r="G846" s="3">
        <v>0.44460648148148146</v>
      </c>
      <c r="H846" s="1" t="s">
        <v>37</v>
      </c>
      <c r="I846" s="1" t="s">
        <v>57</v>
      </c>
      <c r="J846" s="1">
        <v>984</v>
      </c>
      <c r="K846" s="1" t="s">
        <v>6798</v>
      </c>
      <c r="L846" s="1" t="s">
        <v>6821</v>
      </c>
      <c r="M846" s="1" t="s">
        <v>123</v>
      </c>
      <c r="N846" s="1" t="s">
        <v>6822</v>
      </c>
      <c r="O846" s="1" t="s">
        <v>43</v>
      </c>
      <c r="P846" s="1" t="s">
        <v>46</v>
      </c>
      <c r="Q846" s="1">
        <v>2</v>
      </c>
      <c r="R846" s="1" t="s">
        <v>105</v>
      </c>
      <c r="S846" s="1">
        <v>1</v>
      </c>
      <c r="T846" s="1" t="s">
        <v>44</v>
      </c>
      <c r="U846" s="1">
        <v>8527</v>
      </c>
      <c r="V846" s="1" t="s">
        <v>6823</v>
      </c>
      <c r="W846" s="1" t="s">
        <v>6824</v>
      </c>
      <c r="X846" s="1" t="s">
        <v>57</v>
      </c>
      <c r="AA846" s="1" t="s">
        <v>324</v>
      </c>
      <c r="AB846" s="1" t="s">
        <v>52</v>
      </c>
      <c r="AC846" s="1" t="s">
        <v>297</v>
      </c>
      <c r="AD846" s="1" t="s">
        <v>325</v>
      </c>
      <c r="AE846" s="1" t="s">
        <v>6825</v>
      </c>
      <c r="AF846" s="1" t="s">
        <v>787</v>
      </c>
      <c r="AH846" s="1" t="s">
        <v>57</v>
      </c>
      <c r="AI846" s="1" t="s">
        <v>58</v>
      </c>
      <c r="AJ846" s="1" t="s">
        <v>59</v>
      </c>
      <c r="AK846" s="1" t="s">
        <v>6826</v>
      </c>
      <c r="AL846" s="1" t="s">
        <v>46</v>
      </c>
    </row>
    <row r="847" spans="1:38" x14ac:dyDescent="0.55000000000000004">
      <c r="A847" s="1" t="s">
        <v>34</v>
      </c>
      <c r="B847" s="1">
        <v>2021</v>
      </c>
      <c r="C847" s="1">
        <v>12</v>
      </c>
      <c r="D847" s="1">
        <v>29</v>
      </c>
      <c r="E847" s="3">
        <v>0.31850694444444444</v>
      </c>
      <c r="F847" s="10">
        <v>44553</v>
      </c>
      <c r="G847" s="3">
        <v>0.44527777777777783</v>
      </c>
      <c r="H847" s="1" t="s">
        <v>37</v>
      </c>
      <c r="I847" s="1" t="s">
        <v>6829</v>
      </c>
      <c r="J847" s="1">
        <v>985</v>
      </c>
      <c r="K847" s="1" t="s">
        <v>6830</v>
      </c>
      <c r="L847" s="1" t="s">
        <v>59</v>
      </c>
      <c r="M847" s="1" t="s">
        <v>57</v>
      </c>
      <c r="O847" s="1" t="s">
        <v>43</v>
      </c>
      <c r="P847" s="1" t="s">
        <v>46</v>
      </c>
      <c r="Q847" s="1">
        <v>1</v>
      </c>
      <c r="R847" s="1" t="s">
        <v>158</v>
      </c>
      <c r="S847" s="1">
        <v>0</v>
      </c>
      <c r="T847" s="1" t="s">
        <v>44</v>
      </c>
      <c r="U847" s="1">
        <v>971428966</v>
      </c>
      <c r="V847" s="1" t="s">
        <v>6831</v>
      </c>
      <c r="W847" s="1" t="s">
        <v>6832</v>
      </c>
      <c r="X847" s="1" t="s">
        <v>41</v>
      </c>
      <c r="Y847" s="1" t="s">
        <v>6833</v>
      </c>
      <c r="Z847" s="1" t="s">
        <v>6834</v>
      </c>
      <c r="AA847" s="1" t="s">
        <v>612</v>
      </c>
      <c r="AB847" s="1" t="s">
        <v>52</v>
      </c>
      <c r="AC847" s="1" t="s">
        <v>53</v>
      </c>
      <c r="AD847" s="1" t="s">
        <v>735</v>
      </c>
      <c r="AE847" s="1" t="s">
        <v>6835</v>
      </c>
      <c r="AF847" s="1" t="s">
        <v>1076</v>
      </c>
      <c r="AH847" s="1" t="s">
        <v>57</v>
      </c>
      <c r="AI847" s="1" t="s">
        <v>58</v>
      </c>
      <c r="AJ847" s="1" t="s">
        <v>59</v>
      </c>
      <c r="AK847" s="1" t="s">
        <v>6827</v>
      </c>
      <c r="AL847" s="1" t="s">
        <v>46</v>
      </c>
    </row>
    <row r="848" spans="1:38" x14ac:dyDescent="0.55000000000000004">
      <c r="A848" s="1" t="s">
        <v>937</v>
      </c>
      <c r="B848" s="1">
        <v>2021</v>
      </c>
      <c r="C848" s="1">
        <v>12</v>
      </c>
      <c r="D848" s="1">
        <v>24</v>
      </c>
      <c r="E848" s="3">
        <v>0.51225694444444447</v>
      </c>
      <c r="F848" s="10">
        <v>44553</v>
      </c>
      <c r="G848" s="3">
        <v>0.45041666666666669</v>
      </c>
      <c r="H848" s="1" t="s">
        <v>37</v>
      </c>
      <c r="I848" s="1" t="s">
        <v>6838</v>
      </c>
      <c r="J848" s="1">
        <v>986</v>
      </c>
      <c r="K848" s="1" t="s">
        <v>6839</v>
      </c>
      <c r="L848" s="1" t="s">
        <v>59</v>
      </c>
      <c r="M848" s="1" t="s">
        <v>57</v>
      </c>
      <c r="O848" s="1" t="s">
        <v>43</v>
      </c>
      <c r="P848" s="1" t="s">
        <v>46</v>
      </c>
      <c r="Q848" s="1">
        <v>1</v>
      </c>
      <c r="R848" s="1" t="s">
        <v>194</v>
      </c>
      <c r="S848" s="1">
        <v>0</v>
      </c>
      <c r="T848" s="1" t="s">
        <v>46</v>
      </c>
      <c r="U848" s="1">
        <v>6500</v>
      </c>
      <c r="V848" s="1" t="s">
        <v>2424</v>
      </c>
      <c r="W848" s="1" t="s">
        <v>2425</v>
      </c>
      <c r="X848" s="1" t="s">
        <v>41</v>
      </c>
      <c r="Y848" s="1" t="s">
        <v>6840</v>
      </c>
      <c r="Z848" s="1" t="s">
        <v>6841</v>
      </c>
      <c r="AA848" s="1" t="s">
        <v>81</v>
      </c>
      <c r="AB848" s="1" t="s">
        <v>52</v>
      </c>
      <c r="AC848" s="1" t="s">
        <v>53</v>
      </c>
      <c r="AD848" s="1" t="s">
        <v>3137</v>
      </c>
      <c r="AE848" s="1" t="s">
        <v>6842</v>
      </c>
      <c r="AF848" s="1" t="s">
        <v>397</v>
      </c>
      <c r="AH848" s="1" t="s">
        <v>57</v>
      </c>
      <c r="AI848" s="1" t="s">
        <v>85</v>
      </c>
      <c r="AJ848" s="1" t="s">
        <v>59</v>
      </c>
      <c r="AK848" s="1" t="s">
        <v>6836</v>
      </c>
      <c r="AL848" s="1" t="s">
        <v>46</v>
      </c>
    </row>
    <row r="849" spans="1:38" x14ac:dyDescent="0.55000000000000004">
      <c r="A849" s="1" t="s">
        <v>61</v>
      </c>
      <c r="B849" s="1">
        <v>2021</v>
      </c>
      <c r="C849" s="1">
        <v>12</v>
      </c>
      <c r="D849" s="1">
        <v>23</v>
      </c>
      <c r="E849" s="3">
        <v>0.51370370370370366</v>
      </c>
      <c r="F849" s="10">
        <v>44553</v>
      </c>
      <c r="G849" s="3">
        <v>0.45366898148148144</v>
      </c>
      <c r="H849" s="1" t="s">
        <v>37</v>
      </c>
      <c r="I849" s="1" t="s">
        <v>6845</v>
      </c>
      <c r="J849" s="1">
        <v>987</v>
      </c>
      <c r="K849" s="1" t="s">
        <v>6839</v>
      </c>
      <c r="L849" s="1" t="s">
        <v>59</v>
      </c>
      <c r="M849" s="1" t="s">
        <v>57</v>
      </c>
      <c r="O849" s="1" t="s">
        <v>43</v>
      </c>
      <c r="P849" s="1" t="s">
        <v>46</v>
      </c>
      <c r="Q849" s="1">
        <v>1</v>
      </c>
      <c r="R849" s="1" t="s">
        <v>45</v>
      </c>
      <c r="S849" s="1">
        <v>0</v>
      </c>
      <c r="T849" s="1" t="s">
        <v>44</v>
      </c>
      <c r="U849" s="1">
        <v>909838512</v>
      </c>
      <c r="V849" s="1" t="s">
        <v>1683</v>
      </c>
      <c r="W849" s="1" t="s">
        <v>1684</v>
      </c>
      <c r="X849" s="1" t="s">
        <v>41</v>
      </c>
      <c r="Y849" s="1" t="s">
        <v>6846</v>
      </c>
      <c r="Z849" s="1" t="s">
        <v>6847</v>
      </c>
      <c r="AA849" s="1" t="s">
        <v>71</v>
      </c>
      <c r="AB849" s="1" t="s">
        <v>52</v>
      </c>
      <c r="AC849" s="1" t="s">
        <v>53</v>
      </c>
      <c r="AD849" s="1" t="s">
        <v>537</v>
      </c>
      <c r="AE849" s="1" t="s">
        <v>6848</v>
      </c>
      <c r="AF849" s="1" t="s">
        <v>6849</v>
      </c>
      <c r="AH849" s="1" t="s">
        <v>57</v>
      </c>
      <c r="AI849" s="1" t="s">
        <v>85</v>
      </c>
      <c r="AJ849" s="1" t="s">
        <v>59</v>
      </c>
      <c r="AK849" s="1" t="s">
        <v>6843</v>
      </c>
      <c r="AL849" s="1" t="s">
        <v>46</v>
      </c>
    </row>
    <row r="850" spans="1:38" x14ac:dyDescent="0.55000000000000004">
      <c r="A850" s="1" t="s">
        <v>61</v>
      </c>
      <c r="F850" s="10">
        <v>44553</v>
      </c>
      <c r="G850" s="3">
        <v>0.46077546296296296</v>
      </c>
      <c r="H850" s="1" t="s">
        <v>37</v>
      </c>
      <c r="I850" s="1" t="s">
        <v>6851</v>
      </c>
      <c r="J850" s="1">
        <v>988</v>
      </c>
      <c r="K850" s="1" t="s">
        <v>6839</v>
      </c>
      <c r="L850" s="1" t="s">
        <v>59</v>
      </c>
      <c r="M850" s="1" t="s">
        <v>57</v>
      </c>
      <c r="O850" s="1" t="s">
        <v>43</v>
      </c>
      <c r="P850" s="1" t="s">
        <v>46</v>
      </c>
      <c r="Q850" s="1">
        <v>1</v>
      </c>
      <c r="R850" s="1" t="s">
        <v>45</v>
      </c>
      <c r="S850" s="1">
        <v>0</v>
      </c>
      <c r="T850" s="1" t="s">
        <v>44</v>
      </c>
      <c r="U850" s="1">
        <v>866063408</v>
      </c>
      <c r="V850" s="1" t="s">
        <v>1073</v>
      </c>
      <c r="W850" s="1" t="s">
        <v>1074</v>
      </c>
      <c r="X850" s="1" t="s">
        <v>57</v>
      </c>
      <c r="AA850" s="1" t="s">
        <v>81</v>
      </c>
      <c r="AB850" s="1" t="s">
        <v>52</v>
      </c>
      <c r="AC850" s="1" t="s">
        <v>297</v>
      </c>
      <c r="AD850" s="1" t="s">
        <v>537</v>
      </c>
      <c r="AE850" s="1" t="s">
        <v>6852</v>
      </c>
      <c r="AF850" s="1" t="s">
        <v>1076</v>
      </c>
      <c r="AH850" s="1" t="s">
        <v>57</v>
      </c>
      <c r="AI850" s="1" t="s">
        <v>85</v>
      </c>
      <c r="AJ850" s="1" t="s">
        <v>59</v>
      </c>
      <c r="AK850" s="1" t="s">
        <v>6853</v>
      </c>
      <c r="AL850" s="1" t="s">
        <v>46</v>
      </c>
    </row>
    <row r="851" spans="1:38" x14ac:dyDescent="0.55000000000000004">
      <c r="A851" s="1" t="s">
        <v>34</v>
      </c>
      <c r="B851" s="1">
        <v>2021</v>
      </c>
      <c r="C851" s="1">
        <v>12</v>
      </c>
      <c r="D851" s="1">
        <v>24</v>
      </c>
      <c r="E851" s="3">
        <v>0.51250000000000007</v>
      </c>
      <c r="F851" s="10">
        <v>44553</v>
      </c>
      <c r="G851" s="3">
        <v>0.46152777777777776</v>
      </c>
      <c r="H851" s="1" t="s">
        <v>37</v>
      </c>
      <c r="I851" s="1" t="s">
        <v>6856</v>
      </c>
      <c r="J851" s="1">
        <v>989</v>
      </c>
      <c r="K851" s="1" t="s">
        <v>6857</v>
      </c>
      <c r="L851" s="1" t="s">
        <v>59</v>
      </c>
      <c r="M851" s="1" t="s">
        <v>57</v>
      </c>
      <c r="O851" s="1" t="s">
        <v>43</v>
      </c>
      <c r="P851" s="1" t="s">
        <v>46</v>
      </c>
      <c r="Q851" s="1">
        <v>1</v>
      </c>
      <c r="R851" s="1" t="s">
        <v>45</v>
      </c>
      <c r="S851" s="1">
        <v>0</v>
      </c>
      <c r="T851" s="1" t="s">
        <v>46</v>
      </c>
      <c r="U851" s="1">
        <v>866063408</v>
      </c>
      <c r="V851" s="1" t="s">
        <v>1073</v>
      </c>
      <c r="W851" s="1" t="s">
        <v>1074</v>
      </c>
      <c r="X851" s="1" t="s">
        <v>41</v>
      </c>
      <c r="Y851" s="1" t="s">
        <v>6858</v>
      </c>
      <c r="Z851" s="1" t="s">
        <v>6859</v>
      </c>
      <c r="AA851" s="1" t="s">
        <v>355</v>
      </c>
      <c r="AB851" s="1" t="s">
        <v>52</v>
      </c>
      <c r="AC851" s="1" t="s">
        <v>53</v>
      </c>
      <c r="AD851" s="1" t="s">
        <v>450</v>
      </c>
      <c r="AE851" s="1" t="s">
        <v>6860</v>
      </c>
      <c r="AF851" s="1" t="s">
        <v>1076</v>
      </c>
      <c r="AH851" s="1" t="s">
        <v>57</v>
      </c>
      <c r="AI851" s="1" t="s">
        <v>58</v>
      </c>
      <c r="AJ851" s="1" t="s">
        <v>59</v>
      </c>
      <c r="AK851" s="1" t="s">
        <v>6854</v>
      </c>
      <c r="AL851" s="1" t="s">
        <v>46</v>
      </c>
    </row>
    <row r="852" spans="1:38" x14ac:dyDescent="0.55000000000000004">
      <c r="A852" s="1" t="s">
        <v>674</v>
      </c>
      <c r="F852" s="10">
        <v>44553</v>
      </c>
      <c r="G852" s="3">
        <v>0.48239583333333336</v>
      </c>
      <c r="H852" s="1" t="s">
        <v>37</v>
      </c>
      <c r="I852" s="1" t="s">
        <v>6862</v>
      </c>
      <c r="J852" s="1">
        <v>990</v>
      </c>
      <c r="K852" s="1" t="s">
        <v>6863</v>
      </c>
      <c r="L852" s="1" t="s">
        <v>59</v>
      </c>
      <c r="M852" s="1" t="s">
        <v>57</v>
      </c>
      <c r="O852" s="1" t="s">
        <v>43</v>
      </c>
      <c r="P852" s="1" t="s">
        <v>46</v>
      </c>
      <c r="Q852" s="1">
        <v>1</v>
      </c>
      <c r="R852" s="1" t="s">
        <v>45</v>
      </c>
      <c r="S852" s="1">
        <v>0</v>
      </c>
      <c r="T852" s="1" t="s">
        <v>46</v>
      </c>
      <c r="U852" s="1">
        <v>866063408</v>
      </c>
      <c r="V852" s="1" t="s">
        <v>1073</v>
      </c>
      <c r="W852" s="1" t="s">
        <v>1074</v>
      </c>
      <c r="X852" s="1" t="s">
        <v>57</v>
      </c>
      <c r="AA852" s="1" t="s">
        <v>644</v>
      </c>
      <c r="AB852" s="1" t="s">
        <v>52</v>
      </c>
      <c r="AC852" s="1" t="s">
        <v>297</v>
      </c>
      <c r="AD852" s="1" t="s">
        <v>1283</v>
      </c>
      <c r="AE852" s="1" t="s">
        <v>6864</v>
      </c>
      <c r="AF852" s="1" t="s">
        <v>1076</v>
      </c>
      <c r="AH852" s="1" t="s">
        <v>57</v>
      </c>
      <c r="AI852" s="1" t="s">
        <v>58</v>
      </c>
      <c r="AJ852" s="1" t="s">
        <v>59</v>
      </c>
      <c r="AK852" s="1" t="s">
        <v>6865</v>
      </c>
      <c r="AL852" s="1" t="s">
        <v>46</v>
      </c>
    </row>
    <row r="853" spans="1:38" x14ac:dyDescent="0.55000000000000004">
      <c r="A853" s="1" t="s">
        <v>87</v>
      </c>
      <c r="B853" s="1">
        <v>2021</v>
      </c>
      <c r="C853" s="1">
        <v>12</v>
      </c>
      <c r="D853" s="1">
        <v>23</v>
      </c>
      <c r="E853" s="3">
        <v>0.51436342592592588</v>
      </c>
      <c r="F853" s="10">
        <v>44553</v>
      </c>
      <c r="G853" s="3">
        <v>0.50613425925925926</v>
      </c>
      <c r="H853" s="1" t="s">
        <v>37</v>
      </c>
      <c r="I853" s="1" t="s">
        <v>6868</v>
      </c>
      <c r="J853" s="1">
        <v>991</v>
      </c>
      <c r="K853" s="1" t="s">
        <v>6869</v>
      </c>
      <c r="L853" s="1" t="s">
        <v>59</v>
      </c>
      <c r="M853" s="1" t="s">
        <v>57</v>
      </c>
      <c r="O853" s="1" t="s">
        <v>43</v>
      </c>
      <c r="P853" s="1" t="s">
        <v>46</v>
      </c>
      <c r="Q853" s="1">
        <v>1</v>
      </c>
      <c r="R853" s="1" t="s">
        <v>45</v>
      </c>
      <c r="S853" s="1">
        <v>0</v>
      </c>
      <c r="T853" s="1" t="s">
        <v>46</v>
      </c>
      <c r="U853" s="1">
        <v>6520</v>
      </c>
      <c r="V853" s="1" t="s">
        <v>4777</v>
      </c>
      <c r="W853" s="1" t="s">
        <v>4778</v>
      </c>
      <c r="X853" s="1" t="s">
        <v>41</v>
      </c>
      <c r="Y853" s="1" t="s">
        <v>6870</v>
      </c>
      <c r="Z853" s="1" t="s">
        <v>6871</v>
      </c>
      <c r="AA853" s="1" t="s">
        <v>71</v>
      </c>
      <c r="AB853" s="1" t="s">
        <v>52</v>
      </c>
      <c r="AC853" s="1" t="s">
        <v>53</v>
      </c>
      <c r="AD853" s="1" t="s">
        <v>209</v>
      </c>
      <c r="AE853" s="1" t="s">
        <v>6868</v>
      </c>
      <c r="AF853" s="1" t="s">
        <v>2581</v>
      </c>
      <c r="AH853" s="1" t="s">
        <v>57</v>
      </c>
      <c r="AI853" s="1" t="s">
        <v>85</v>
      </c>
      <c r="AJ853" s="1" t="s">
        <v>59</v>
      </c>
      <c r="AK853" s="1" t="s">
        <v>6866</v>
      </c>
      <c r="AL853" s="1" t="s">
        <v>46</v>
      </c>
    </row>
    <row r="854" spans="1:38" x14ac:dyDescent="0.55000000000000004">
      <c r="A854" s="1" t="s">
        <v>152</v>
      </c>
      <c r="B854" s="1">
        <v>2021</v>
      </c>
      <c r="C854" s="1">
        <v>12</v>
      </c>
      <c r="D854" s="1">
        <v>24</v>
      </c>
      <c r="E854" s="3">
        <v>0.51269675925925928</v>
      </c>
      <c r="F854" s="10">
        <v>44553</v>
      </c>
      <c r="G854" s="3">
        <v>0.5227546296296296</v>
      </c>
      <c r="H854" s="1" t="s">
        <v>1495</v>
      </c>
      <c r="I854" s="1" t="s">
        <v>6874</v>
      </c>
      <c r="J854" s="1">
        <v>992</v>
      </c>
      <c r="K854" s="1" t="s">
        <v>6839</v>
      </c>
      <c r="L854" s="1" t="s">
        <v>59</v>
      </c>
      <c r="M854" s="1" t="s">
        <v>57</v>
      </c>
      <c r="O854" s="1" t="s">
        <v>43</v>
      </c>
      <c r="P854" s="1" t="s">
        <v>46</v>
      </c>
      <c r="Q854" s="1">
        <v>1</v>
      </c>
      <c r="R854" s="1" t="s">
        <v>158</v>
      </c>
      <c r="S854" s="1">
        <v>0</v>
      </c>
      <c r="T854" s="1" t="s">
        <v>44</v>
      </c>
      <c r="U854" s="1">
        <v>875482197</v>
      </c>
      <c r="V854" s="1" t="s">
        <v>6875</v>
      </c>
      <c r="W854" s="1" t="s">
        <v>6876</v>
      </c>
      <c r="X854" s="1" t="s">
        <v>41</v>
      </c>
      <c r="Y854" s="1" t="s">
        <v>6877</v>
      </c>
      <c r="Z854" s="1" t="s">
        <v>6878</v>
      </c>
      <c r="AA854" s="1" t="s">
        <v>110</v>
      </c>
      <c r="AB854" s="1" t="s">
        <v>52</v>
      </c>
      <c r="AC854" s="1" t="s">
        <v>53</v>
      </c>
      <c r="AD854" s="1" t="s">
        <v>163</v>
      </c>
      <c r="AE854" s="1" t="s">
        <v>6879</v>
      </c>
      <c r="AF854" s="1" t="s">
        <v>2240</v>
      </c>
      <c r="AH854" s="1" t="s">
        <v>57</v>
      </c>
      <c r="AI854" s="1" t="s">
        <v>58</v>
      </c>
      <c r="AJ854" s="1" t="s">
        <v>59</v>
      </c>
      <c r="AK854" s="1" t="s">
        <v>6872</v>
      </c>
      <c r="AL854" s="1" t="s">
        <v>46</v>
      </c>
    </row>
    <row r="855" spans="1:38" x14ac:dyDescent="0.55000000000000004">
      <c r="A855" s="1" t="s">
        <v>937</v>
      </c>
      <c r="B855" s="1">
        <v>2021</v>
      </c>
      <c r="C855" s="1">
        <v>12</v>
      </c>
      <c r="D855" s="1">
        <v>24</v>
      </c>
      <c r="E855" s="3">
        <v>0.51290509259259254</v>
      </c>
      <c r="F855" s="10">
        <v>44553</v>
      </c>
      <c r="G855" s="3">
        <v>0.54377314814814814</v>
      </c>
      <c r="H855" s="1" t="s">
        <v>37</v>
      </c>
      <c r="I855" s="1" t="s">
        <v>6882</v>
      </c>
      <c r="J855" s="1">
        <v>993</v>
      </c>
      <c r="K855" s="1" t="s">
        <v>6883</v>
      </c>
      <c r="L855" s="1" t="s">
        <v>59</v>
      </c>
      <c r="M855" s="1" t="s">
        <v>57</v>
      </c>
      <c r="O855" s="1" t="s">
        <v>43</v>
      </c>
      <c r="P855" s="1" t="s">
        <v>46</v>
      </c>
      <c r="Q855" s="1">
        <v>1</v>
      </c>
      <c r="R855" s="1" t="s">
        <v>194</v>
      </c>
      <c r="S855" s="1">
        <v>0</v>
      </c>
      <c r="T855" s="1" t="s">
        <v>46</v>
      </c>
      <c r="U855" s="1">
        <v>5817</v>
      </c>
      <c r="V855" s="1" t="s">
        <v>206</v>
      </c>
      <c r="W855" s="1" t="s">
        <v>207</v>
      </c>
      <c r="X855" s="1" t="s">
        <v>41</v>
      </c>
      <c r="Y855" s="1" t="s">
        <v>6884</v>
      </c>
      <c r="Z855" s="1" t="s">
        <v>6885</v>
      </c>
      <c r="AA855" s="1" t="s">
        <v>81</v>
      </c>
      <c r="AB855" s="1" t="s">
        <v>52</v>
      </c>
      <c r="AC855" s="1" t="s">
        <v>53</v>
      </c>
      <c r="AD855" s="1" t="s">
        <v>1118</v>
      </c>
      <c r="AE855" s="1" t="s">
        <v>1725</v>
      </c>
      <c r="AF855" s="1" t="s">
        <v>211</v>
      </c>
      <c r="AH855" s="1" t="s">
        <v>57</v>
      </c>
      <c r="AI855" s="1" t="s">
        <v>85</v>
      </c>
      <c r="AJ855" s="1" t="s">
        <v>59</v>
      </c>
      <c r="AK855" s="1" t="s">
        <v>6880</v>
      </c>
      <c r="AL855" s="1" t="s">
        <v>46</v>
      </c>
    </row>
    <row r="856" spans="1:38" x14ac:dyDescent="0.55000000000000004">
      <c r="A856" s="1" t="s">
        <v>34</v>
      </c>
      <c r="B856" s="1">
        <v>2021</v>
      </c>
      <c r="C856" s="1">
        <v>12</v>
      </c>
      <c r="D856" s="1">
        <v>30</v>
      </c>
      <c r="E856" s="3">
        <v>0.45659722222222227</v>
      </c>
      <c r="F856" s="10">
        <v>44553</v>
      </c>
      <c r="G856" s="3">
        <v>0.54706018518518518</v>
      </c>
      <c r="H856" s="1" t="s">
        <v>37</v>
      </c>
      <c r="I856" s="1" t="s">
        <v>6888</v>
      </c>
      <c r="J856" s="1">
        <v>994</v>
      </c>
      <c r="K856" s="1" t="s">
        <v>6889</v>
      </c>
      <c r="L856" s="1" t="s">
        <v>6890</v>
      </c>
      <c r="M856" s="1" t="s">
        <v>123</v>
      </c>
      <c r="N856" s="1" t="s">
        <v>6886</v>
      </c>
      <c r="O856" s="1" t="s">
        <v>43</v>
      </c>
      <c r="P856" s="1" t="s">
        <v>46</v>
      </c>
      <c r="Q856" s="1">
        <v>1</v>
      </c>
      <c r="R856" s="1" t="s">
        <v>158</v>
      </c>
      <c r="S856" s="1">
        <v>1</v>
      </c>
      <c r="T856" s="1" t="s">
        <v>44</v>
      </c>
      <c r="U856" s="1">
        <v>844500768</v>
      </c>
      <c r="V856" s="1" t="s">
        <v>6808</v>
      </c>
      <c r="W856" s="1" t="s">
        <v>6809</v>
      </c>
      <c r="X856" s="1" t="s">
        <v>123</v>
      </c>
      <c r="Y856" s="1" t="s">
        <v>6890</v>
      </c>
      <c r="Z856" s="1" t="s">
        <v>6886</v>
      </c>
      <c r="AA856" s="1" t="s">
        <v>504</v>
      </c>
      <c r="AB856" s="1" t="s">
        <v>52</v>
      </c>
      <c r="AC856" s="1" t="s">
        <v>53</v>
      </c>
      <c r="AD856" s="1" t="s">
        <v>505</v>
      </c>
      <c r="AE856" s="1" t="s">
        <v>6891</v>
      </c>
      <c r="AF856" s="1" t="s">
        <v>2240</v>
      </c>
      <c r="AH856" s="1" t="s">
        <v>57</v>
      </c>
      <c r="AI856" s="1" t="s">
        <v>85</v>
      </c>
      <c r="AJ856" s="1" t="s">
        <v>59</v>
      </c>
      <c r="AK856" s="1" t="s">
        <v>6886</v>
      </c>
      <c r="AL856" s="1" t="s">
        <v>46</v>
      </c>
    </row>
    <row r="857" spans="1:38" x14ac:dyDescent="0.55000000000000004">
      <c r="A857" s="1" t="s">
        <v>152</v>
      </c>
      <c r="B857" s="1">
        <v>2021</v>
      </c>
      <c r="C857" s="1">
        <v>12</v>
      </c>
      <c r="D857" s="1">
        <v>23</v>
      </c>
      <c r="E857" s="3">
        <v>0.68144675925925924</v>
      </c>
      <c r="F857" s="10">
        <v>44553</v>
      </c>
      <c r="G857" s="3">
        <v>0.57895833333333335</v>
      </c>
      <c r="H857" s="1" t="s">
        <v>37</v>
      </c>
      <c r="I857" s="1" t="s">
        <v>57</v>
      </c>
      <c r="J857" s="1">
        <v>995</v>
      </c>
      <c r="K857" s="1" t="s">
        <v>6839</v>
      </c>
      <c r="L857" s="1" t="s">
        <v>59</v>
      </c>
      <c r="M857" s="1" t="s">
        <v>57</v>
      </c>
      <c r="O857" s="1" t="s">
        <v>43</v>
      </c>
      <c r="P857" s="1" t="s">
        <v>46</v>
      </c>
      <c r="Q857" s="1">
        <v>1</v>
      </c>
      <c r="R857" s="1" t="s">
        <v>158</v>
      </c>
      <c r="S857" s="1">
        <v>0</v>
      </c>
      <c r="T857" s="1" t="s">
        <v>44</v>
      </c>
      <c r="U857" s="1">
        <v>6982</v>
      </c>
      <c r="V857" s="1" t="s">
        <v>6894</v>
      </c>
      <c r="W857" s="1" t="s">
        <v>6895</v>
      </c>
      <c r="X857" s="1" t="s">
        <v>41</v>
      </c>
      <c r="Y857" s="1" t="s">
        <v>6896</v>
      </c>
      <c r="Z857" s="1" t="s">
        <v>6897</v>
      </c>
      <c r="AA857" s="1" t="s">
        <v>110</v>
      </c>
      <c r="AB857" s="1" t="s">
        <v>52</v>
      </c>
      <c r="AC857" s="1" t="s">
        <v>53</v>
      </c>
      <c r="AD857" s="1" t="s">
        <v>163</v>
      </c>
      <c r="AE857" s="1" t="s">
        <v>6898</v>
      </c>
      <c r="AF857" s="1" t="s">
        <v>2876</v>
      </c>
      <c r="AH857" s="1" t="s">
        <v>57</v>
      </c>
      <c r="AI857" s="1" t="s">
        <v>58</v>
      </c>
      <c r="AJ857" s="1" t="s">
        <v>59</v>
      </c>
      <c r="AK857" s="1" t="s">
        <v>6892</v>
      </c>
      <c r="AL857" s="1" t="s">
        <v>46</v>
      </c>
    </row>
    <row r="858" spans="1:38" x14ac:dyDescent="0.55000000000000004">
      <c r="A858" s="1" t="s">
        <v>114</v>
      </c>
      <c r="B858" s="1">
        <v>2021</v>
      </c>
      <c r="C858" s="1">
        <v>12</v>
      </c>
      <c r="D858" s="1">
        <v>26</v>
      </c>
      <c r="E858" s="3">
        <v>0.3727314814814815</v>
      </c>
      <c r="F858" s="10">
        <v>44553</v>
      </c>
      <c r="G858" s="3">
        <v>0.62318287037037035</v>
      </c>
      <c r="H858" s="1" t="s">
        <v>37</v>
      </c>
      <c r="I858" s="1" t="s">
        <v>6901</v>
      </c>
      <c r="J858" s="1">
        <v>996</v>
      </c>
      <c r="K858" s="1" t="s">
        <v>6902</v>
      </c>
      <c r="L858" s="1" t="s">
        <v>59</v>
      </c>
      <c r="M858" s="1" t="s">
        <v>57</v>
      </c>
      <c r="O858" s="1" t="s">
        <v>43</v>
      </c>
      <c r="P858" s="1" t="s">
        <v>46</v>
      </c>
      <c r="Q858" s="1">
        <v>1</v>
      </c>
      <c r="R858" s="1" t="s">
        <v>120</v>
      </c>
      <c r="S858" s="1">
        <v>0</v>
      </c>
      <c r="T858" s="1" t="s">
        <v>46</v>
      </c>
      <c r="U858" s="1">
        <v>8173</v>
      </c>
      <c r="V858" s="1" t="s">
        <v>2451</v>
      </c>
      <c r="W858" s="1" t="s">
        <v>2452</v>
      </c>
      <c r="X858" s="1" t="s">
        <v>41</v>
      </c>
      <c r="Y858" s="1" t="s">
        <v>6903</v>
      </c>
      <c r="Z858" s="1" t="s">
        <v>6904</v>
      </c>
      <c r="AA858" s="1" t="s">
        <v>71</v>
      </c>
      <c r="AB858" s="1" t="s">
        <v>52</v>
      </c>
      <c r="AC858" s="1" t="s">
        <v>53</v>
      </c>
      <c r="AD858" s="1" t="s">
        <v>1299</v>
      </c>
      <c r="AE858" s="1" t="s">
        <v>6905</v>
      </c>
      <c r="AF858" s="1" t="s">
        <v>6906</v>
      </c>
      <c r="AH858" s="1" t="s">
        <v>57</v>
      </c>
      <c r="AI858" s="1" t="s">
        <v>58</v>
      </c>
      <c r="AJ858" s="1" t="s">
        <v>59</v>
      </c>
      <c r="AK858" s="1" t="s">
        <v>6899</v>
      </c>
      <c r="AL858" s="1" t="s">
        <v>46</v>
      </c>
    </row>
    <row r="859" spans="1:38" x14ac:dyDescent="0.55000000000000004">
      <c r="A859" s="1" t="s">
        <v>34</v>
      </c>
      <c r="B859" s="1">
        <v>2021</v>
      </c>
      <c r="C859" s="1">
        <v>12</v>
      </c>
      <c r="D859" s="1">
        <v>26</v>
      </c>
      <c r="E859" s="3">
        <v>0.37196759259259254</v>
      </c>
      <c r="F859" s="10">
        <v>44553</v>
      </c>
      <c r="G859" s="3">
        <v>0.6275115740740741</v>
      </c>
      <c r="H859" s="1" t="s">
        <v>37</v>
      </c>
      <c r="I859" s="1" t="s">
        <v>6909</v>
      </c>
      <c r="J859" s="1">
        <v>997</v>
      </c>
      <c r="K859" s="1" t="s">
        <v>6910</v>
      </c>
      <c r="L859" s="1" t="s">
        <v>59</v>
      </c>
      <c r="M859" s="1" t="s">
        <v>57</v>
      </c>
      <c r="O859" s="1" t="s">
        <v>43</v>
      </c>
      <c r="P859" s="1" t="s">
        <v>46</v>
      </c>
      <c r="Q859" s="1">
        <v>1</v>
      </c>
      <c r="R859" s="1" t="s">
        <v>45</v>
      </c>
      <c r="S859" s="1">
        <v>0</v>
      </c>
      <c r="T859" s="1" t="s">
        <v>46</v>
      </c>
      <c r="U859" s="1">
        <v>8591</v>
      </c>
      <c r="V859" s="1" t="s">
        <v>6911</v>
      </c>
      <c r="W859" s="1" t="s">
        <v>6912</v>
      </c>
      <c r="X859" s="1" t="s">
        <v>41</v>
      </c>
      <c r="Y859" s="1" t="s">
        <v>6913</v>
      </c>
      <c r="Z859" s="1" t="s">
        <v>6914</v>
      </c>
      <c r="AA859" s="1" t="s">
        <v>71</v>
      </c>
      <c r="AB859" s="1" t="s">
        <v>52</v>
      </c>
      <c r="AC859" s="1" t="s">
        <v>53</v>
      </c>
      <c r="AD859" s="1" t="s">
        <v>450</v>
      </c>
      <c r="AE859" s="1" t="s">
        <v>6915</v>
      </c>
      <c r="AF859" s="1" t="s">
        <v>1699</v>
      </c>
      <c r="AG859" s="1" t="s">
        <v>57</v>
      </c>
      <c r="AH859" s="1" t="s">
        <v>57</v>
      </c>
      <c r="AI859" s="1" t="s">
        <v>58</v>
      </c>
      <c r="AJ859" s="1" t="s">
        <v>59</v>
      </c>
      <c r="AK859" s="1" t="s">
        <v>6916</v>
      </c>
      <c r="AL859" s="1" t="s">
        <v>46</v>
      </c>
    </row>
    <row r="860" spans="1:38" x14ac:dyDescent="0.55000000000000004">
      <c r="A860" s="1" t="s">
        <v>34</v>
      </c>
      <c r="F860" s="10">
        <v>44553</v>
      </c>
      <c r="G860" s="3">
        <v>0.64194444444444443</v>
      </c>
      <c r="H860" s="1" t="s">
        <v>37</v>
      </c>
      <c r="I860" s="1" t="s">
        <v>6918</v>
      </c>
      <c r="J860" s="1">
        <v>998</v>
      </c>
      <c r="K860" s="1" t="s">
        <v>6919</v>
      </c>
      <c r="L860" s="1" t="s">
        <v>59</v>
      </c>
      <c r="M860" s="1" t="s">
        <v>57</v>
      </c>
      <c r="O860" s="1" t="s">
        <v>43</v>
      </c>
      <c r="P860" s="1" t="s">
        <v>46</v>
      </c>
      <c r="Q860" s="1">
        <v>1</v>
      </c>
      <c r="R860" s="1" t="s">
        <v>284</v>
      </c>
      <c r="S860" s="1">
        <v>0</v>
      </c>
      <c r="T860" s="1" t="s">
        <v>46</v>
      </c>
      <c r="U860" s="1">
        <v>926960770</v>
      </c>
      <c r="V860" s="1" t="s">
        <v>590</v>
      </c>
      <c r="W860" s="1" t="s">
        <v>591</v>
      </c>
      <c r="X860" s="1" t="s">
        <v>57</v>
      </c>
      <c r="AA860" s="1" t="s">
        <v>473</v>
      </c>
      <c r="AB860" s="1" t="s">
        <v>52</v>
      </c>
      <c r="AC860" s="1" t="s">
        <v>297</v>
      </c>
      <c r="AD860" s="1" t="s">
        <v>289</v>
      </c>
      <c r="AE860" s="1" t="s">
        <v>6920</v>
      </c>
      <c r="AF860" s="1" t="s">
        <v>593</v>
      </c>
      <c r="AH860" s="1" t="s">
        <v>57</v>
      </c>
      <c r="AI860" s="1" t="s">
        <v>58</v>
      </c>
      <c r="AJ860" s="1" t="s">
        <v>59</v>
      </c>
      <c r="AK860" s="1" t="s">
        <v>6921</v>
      </c>
      <c r="AL860" s="1" t="s">
        <v>46</v>
      </c>
    </row>
    <row r="861" spans="1:38" x14ac:dyDescent="0.55000000000000004">
      <c r="A861" s="1" t="s">
        <v>34</v>
      </c>
      <c r="B861" s="1">
        <v>2021</v>
      </c>
      <c r="C861" s="1">
        <v>12</v>
      </c>
      <c r="D861" s="1">
        <v>30</v>
      </c>
      <c r="E861" s="3">
        <v>0.44633101851851853</v>
      </c>
      <c r="F861" s="10">
        <v>44553</v>
      </c>
      <c r="G861" s="3">
        <v>0.64312500000000006</v>
      </c>
      <c r="H861" s="1" t="s">
        <v>37</v>
      </c>
      <c r="I861" s="1" t="s">
        <v>6924</v>
      </c>
      <c r="J861" s="1">
        <v>999</v>
      </c>
      <c r="K861" s="1" t="s">
        <v>6925</v>
      </c>
      <c r="L861" s="1" t="s">
        <v>6926</v>
      </c>
      <c r="M861" s="1" t="s">
        <v>41</v>
      </c>
      <c r="N861" s="1" t="s">
        <v>6927</v>
      </c>
      <c r="O861" s="1" t="s">
        <v>43</v>
      </c>
      <c r="P861" s="1" t="s">
        <v>46</v>
      </c>
      <c r="Q861" s="1">
        <v>2</v>
      </c>
      <c r="R861" s="1" t="s">
        <v>45</v>
      </c>
      <c r="S861" s="1">
        <v>2</v>
      </c>
      <c r="T861" s="1" t="s">
        <v>46</v>
      </c>
      <c r="U861" s="1">
        <v>866063408</v>
      </c>
      <c r="V861" s="1" t="s">
        <v>1073</v>
      </c>
      <c r="W861" s="1" t="s">
        <v>1074</v>
      </c>
      <c r="X861" s="1" t="s">
        <v>41</v>
      </c>
      <c r="Y861" s="1" t="s">
        <v>6928</v>
      </c>
      <c r="Z861" s="1" t="s">
        <v>6922</v>
      </c>
      <c r="AA861" s="1" t="s">
        <v>504</v>
      </c>
      <c r="AB861" s="1" t="s">
        <v>52</v>
      </c>
      <c r="AC861" s="1" t="s">
        <v>53</v>
      </c>
      <c r="AD861" s="1" t="s">
        <v>450</v>
      </c>
      <c r="AE861" s="1" t="s">
        <v>6929</v>
      </c>
      <c r="AF861" s="1" t="s">
        <v>1076</v>
      </c>
      <c r="AH861" s="1" t="s">
        <v>57</v>
      </c>
      <c r="AI861" s="1" t="s">
        <v>85</v>
      </c>
      <c r="AJ861" s="1" t="s">
        <v>59</v>
      </c>
      <c r="AK861" s="1" t="s">
        <v>6930</v>
      </c>
      <c r="AL861" s="1" t="s">
        <v>46</v>
      </c>
    </row>
    <row r="862" spans="1:38" x14ac:dyDescent="0.55000000000000004">
      <c r="A862" s="1" t="s">
        <v>398</v>
      </c>
      <c r="B862" s="1">
        <v>2021</v>
      </c>
      <c r="C862" s="1">
        <v>12</v>
      </c>
      <c r="D862" s="1">
        <v>23</v>
      </c>
      <c r="E862" s="3">
        <v>0.64694444444444443</v>
      </c>
      <c r="F862" s="10">
        <v>44553</v>
      </c>
      <c r="G862" s="3">
        <v>0.64312500000000006</v>
      </c>
      <c r="H862" s="1" t="s">
        <v>37</v>
      </c>
      <c r="I862" s="1" t="s">
        <v>6932</v>
      </c>
      <c r="J862" s="1">
        <v>1000</v>
      </c>
      <c r="K862" s="1" t="s">
        <v>6933</v>
      </c>
      <c r="L862" s="1" t="s">
        <v>59</v>
      </c>
      <c r="M862" s="1" t="s">
        <v>57</v>
      </c>
      <c r="O862" s="1" t="s">
        <v>43</v>
      </c>
      <c r="P862" s="1" t="s">
        <v>46</v>
      </c>
      <c r="Q862" s="1">
        <v>1</v>
      </c>
      <c r="R862" s="1" t="s">
        <v>105</v>
      </c>
      <c r="S862" s="1">
        <v>0</v>
      </c>
      <c r="T862" s="1" t="s">
        <v>46</v>
      </c>
      <c r="U862" s="1">
        <v>6825</v>
      </c>
      <c r="V862" s="1" t="s">
        <v>4767</v>
      </c>
      <c r="W862" s="1" t="s">
        <v>4768</v>
      </c>
      <c r="X862" s="1" t="s">
        <v>41</v>
      </c>
      <c r="Y862" s="1" t="s">
        <v>6934</v>
      </c>
      <c r="Z862" s="1" t="s">
        <v>6931</v>
      </c>
      <c r="AA862" s="1" t="s">
        <v>288</v>
      </c>
      <c r="AB862" s="1" t="s">
        <v>52</v>
      </c>
      <c r="AC862" s="1" t="s">
        <v>53</v>
      </c>
      <c r="AD862" s="1" t="s">
        <v>406</v>
      </c>
      <c r="AE862" s="1" t="s">
        <v>6935</v>
      </c>
      <c r="AF862" s="1" t="s">
        <v>2101</v>
      </c>
      <c r="AH862" s="1" t="s">
        <v>57</v>
      </c>
      <c r="AI862" s="1" t="s">
        <v>85</v>
      </c>
      <c r="AJ862" s="1" t="s">
        <v>59</v>
      </c>
      <c r="AK862" s="1" t="s">
        <v>6931</v>
      </c>
      <c r="AL862" s="1" t="s">
        <v>46</v>
      </c>
    </row>
    <row r="863" spans="1:38" x14ac:dyDescent="0.55000000000000004">
      <c r="A863" s="1" t="s">
        <v>34</v>
      </c>
      <c r="B863" s="1">
        <v>2021</v>
      </c>
      <c r="C863" s="1">
        <v>12</v>
      </c>
      <c r="D863" s="1">
        <v>24</v>
      </c>
      <c r="E863" s="3">
        <v>0.51315972222222228</v>
      </c>
      <c r="F863" s="10">
        <v>44553</v>
      </c>
      <c r="G863" s="3">
        <v>0.65101851851851855</v>
      </c>
      <c r="H863" s="1" t="s">
        <v>37</v>
      </c>
      <c r="I863" s="1" t="s">
        <v>6938</v>
      </c>
      <c r="J863" s="1">
        <v>1001</v>
      </c>
      <c r="K863" s="1" t="s">
        <v>6939</v>
      </c>
      <c r="L863" s="1" t="s">
        <v>59</v>
      </c>
      <c r="M863" s="1" t="s">
        <v>57</v>
      </c>
      <c r="O863" s="1" t="s">
        <v>43</v>
      </c>
      <c r="P863" s="1" t="s">
        <v>46</v>
      </c>
      <c r="Q863" s="1">
        <v>1</v>
      </c>
      <c r="R863" s="1" t="s">
        <v>45</v>
      </c>
      <c r="S863" s="1">
        <v>0</v>
      </c>
      <c r="T863" s="1" t="s">
        <v>46</v>
      </c>
      <c r="U863" s="1">
        <v>6193</v>
      </c>
      <c r="V863" s="1" t="s">
        <v>352</v>
      </c>
      <c r="W863" s="1" t="s">
        <v>353</v>
      </c>
      <c r="X863" s="1" t="s">
        <v>41</v>
      </c>
      <c r="Y863" s="1" t="s">
        <v>6940</v>
      </c>
      <c r="Z863" s="1" t="s">
        <v>6941</v>
      </c>
      <c r="AA863" s="1" t="s">
        <v>71</v>
      </c>
      <c r="AB863" s="1" t="s">
        <v>52</v>
      </c>
      <c r="AC863" s="1" t="s">
        <v>53</v>
      </c>
      <c r="AD863" s="1" t="s">
        <v>714</v>
      </c>
      <c r="AE863" s="1" t="s">
        <v>6942</v>
      </c>
      <c r="AF863" s="1" t="s">
        <v>357</v>
      </c>
      <c r="AH863" s="1" t="s">
        <v>57</v>
      </c>
      <c r="AI863" s="1" t="s">
        <v>58</v>
      </c>
      <c r="AJ863" s="1" t="s">
        <v>59</v>
      </c>
      <c r="AK863" s="1" t="s">
        <v>6936</v>
      </c>
      <c r="AL863" s="1" t="s">
        <v>46</v>
      </c>
    </row>
    <row r="864" spans="1:38" x14ac:dyDescent="0.55000000000000004">
      <c r="A864" s="1" t="s">
        <v>34</v>
      </c>
      <c r="F864" s="10">
        <v>44553</v>
      </c>
      <c r="G864" s="3">
        <v>0.67289351851851853</v>
      </c>
      <c r="H864" s="1" t="s">
        <v>37</v>
      </c>
      <c r="I864" s="1" t="s">
        <v>57</v>
      </c>
      <c r="J864" s="1">
        <v>1002</v>
      </c>
      <c r="K864" s="1" t="s">
        <v>6944</v>
      </c>
      <c r="L864" s="1" t="s">
        <v>59</v>
      </c>
      <c r="M864" s="1" t="s">
        <v>57</v>
      </c>
      <c r="O864" s="1" t="s">
        <v>43</v>
      </c>
      <c r="P864" s="1" t="s">
        <v>46</v>
      </c>
      <c r="Q864" s="1">
        <v>1</v>
      </c>
      <c r="R864" s="1" t="s">
        <v>45</v>
      </c>
      <c r="S864" s="1">
        <v>0</v>
      </c>
      <c r="T864" s="1" t="s">
        <v>237</v>
      </c>
      <c r="U864" s="1">
        <v>8079</v>
      </c>
      <c r="V864" s="1" t="s">
        <v>6945</v>
      </c>
      <c r="W864" s="1" t="s">
        <v>6946</v>
      </c>
      <c r="X864" s="1" t="s">
        <v>57</v>
      </c>
      <c r="AA864" s="1" t="s">
        <v>871</v>
      </c>
      <c r="AB864" s="1" t="s">
        <v>52</v>
      </c>
      <c r="AC864" s="1" t="s">
        <v>82</v>
      </c>
      <c r="AD864" s="1" t="s">
        <v>450</v>
      </c>
      <c r="AE864" s="1" t="s">
        <v>6947</v>
      </c>
      <c r="AH864" s="1" t="s">
        <v>57</v>
      </c>
      <c r="AI864" s="1" t="s">
        <v>58</v>
      </c>
      <c r="AJ864" s="1" t="s">
        <v>59</v>
      </c>
      <c r="AK864" s="1" t="s">
        <v>6948</v>
      </c>
      <c r="AL864" s="1" t="s">
        <v>46</v>
      </c>
    </row>
    <row r="865" spans="1:38" x14ac:dyDescent="0.55000000000000004">
      <c r="F865" s="10">
        <v>44553</v>
      </c>
      <c r="G865" s="3">
        <v>0.67362268518518509</v>
      </c>
      <c r="H865" s="1" t="s">
        <v>6722</v>
      </c>
      <c r="I865" s="1" t="s">
        <v>6950</v>
      </c>
      <c r="J865" s="1">
        <v>1003</v>
      </c>
      <c r="K865" s="1" t="s">
        <v>6951</v>
      </c>
      <c r="L865" s="1" t="s">
        <v>59</v>
      </c>
      <c r="M865" s="1" t="s">
        <v>57</v>
      </c>
      <c r="O865" s="1" t="s">
        <v>43</v>
      </c>
      <c r="P865" s="1" t="s">
        <v>46</v>
      </c>
      <c r="Q865" s="1">
        <v>1</v>
      </c>
      <c r="S865" s="1">
        <v>0</v>
      </c>
      <c r="T865" s="1" t="s">
        <v>44</v>
      </c>
      <c r="U865" s="1">
        <v>8888</v>
      </c>
      <c r="V865" s="1" t="s">
        <v>6725</v>
      </c>
      <c r="W865" s="1" t="s">
        <v>6726</v>
      </c>
      <c r="X865" s="1" t="s">
        <v>57</v>
      </c>
      <c r="AA865" s="1" t="s">
        <v>6726</v>
      </c>
      <c r="AB865" s="1" t="s">
        <v>2391</v>
      </c>
      <c r="AC865" s="1" t="s">
        <v>297</v>
      </c>
      <c r="AE865" s="1" t="s">
        <v>6727</v>
      </c>
      <c r="AH865" s="1" t="s">
        <v>57</v>
      </c>
      <c r="AI865" s="1" t="s">
        <v>85</v>
      </c>
      <c r="AJ865" s="1" t="s">
        <v>59</v>
      </c>
      <c r="AK865" s="1" t="s">
        <v>6952</v>
      </c>
      <c r="AL865" s="1" t="s">
        <v>46</v>
      </c>
    </row>
    <row r="866" spans="1:38" x14ac:dyDescent="0.55000000000000004">
      <c r="A866" s="1" t="s">
        <v>34</v>
      </c>
      <c r="B866" s="1">
        <v>2021</v>
      </c>
      <c r="C866" s="1">
        <v>12</v>
      </c>
      <c r="D866" s="1">
        <v>24</v>
      </c>
      <c r="E866" s="3">
        <v>0.51564814814814819</v>
      </c>
      <c r="F866" s="10">
        <v>44553</v>
      </c>
      <c r="G866" s="3">
        <v>0.7635185185185186</v>
      </c>
      <c r="H866" s="1" t="s">
        <v>37</v>
      </c>
      <c r="I866" s="1" t="s">
        <v>6955</v>
      </c>
      <c r="J866" s="1">
        <v>1004</v>
      </c>
      <c r="K866" s="1" t="s">
        <v>6956</v>
      </c>
      <c r="L866" s="1" t="s">
        <v>59</v>
      </c>
      <c r="M866" s="1" t="s">
        <v>57</v>
      </c>
      <c r="O866" s="1" t="s">
        <v>43</v>
      </c>
      <c r="P866" s="1" t="s">
        <v>46</v>
      </c>
      <c r="Q866" s="1">
        <v>1</v>
      </c>
      <c r="R866" s="1" t="s">
        <v>45</v>
      </c>
      <c r="S866" s="1">
        <v>0</v>
      </c>
      <c r="T866" s="1" t="s">
        <v>46</v>
      </c>
      <c r="U866" s="1">
        <v>5735</v>
      </c>
      <c r="V866" s="1" t="s">
        <v>4234</v>
      </c>
      <c r="W866" s="1" t="s">
        <v>4235</v>
      </c>
      <c r="X866" s="1" t="s">
        <v>41</v>
      </c>
      <c r="Y866" s="1" t="s">
        <v>6957</v>
      </c>
      <c r="Z866" s="1" t="s">
        <v>6958</v>
      </c>
      <c r="AA866" s="1" t="s">
        <v>140</v>
      </c>
      <c r="AB866" s="1" t="s">
        <v>52</v>
      </c>
      <c r="AC866" s="1" t="s">
        <v>53</v>
      </c>
      <c r="AD866" s="1" t="s">
        <v>289</v>
      </c>
      <c r="AE866" s="1" t="s">
        <v>6959</v>
      </c>
      <c r="AF866" s="1" t="s">
        <v>4239</v>
      </c>
      <c r="AH866" s="1" t="s">
        <v>57</v>
      </c>
      <c r="AI866" s="1" t="s">
        <v>85</v>
      </c>
      <c r="AJ866" s="1" t="s">
        <v>59</v>
      </c>
      <c r="AK866" s="1" t="s">
        <v>6953</v>
      </c>
      <c r="AL866" s="1" t="s">
        <v>46</v>
      </c>
    </row>
    <row r="867" spans="1:38" x14ac:dyDescent="0.55000000000000004">
      <c r="A867" s="1" t="s">
        <v>152</v>
      </c>
      <c r="B867" s="1">
        <v>2021</v>
      </c>
      <c r="C867" s="1">
        <v>12</v>
      </c>
      <c r="D867" s="1">
        <v>24</v>
      </c>
      <c r="E867" s="3">
        <v>0.4852893518518519</v>
      </c>
      <c r="F867" s="10">
        <v>44554</v>
      </c>
      <c r="G867" s="3">
        <v>0.29630787037037037</v>
      </c>
      <c r="H867" s="1" t="s">
        <v>37</v>
      </c>
      <c r="I867" s="1" t="s">
        <v>6962</v>
      </c>
      <c r="J867" s="1">
        <v>1005</v>
      </c>
      <c r="K867" s="1" t="s">
        <v>6963</v>
      </c>
      <c r="L867" s="1" t="s">
        <v>59</v>
      </c>
      <c r="M867" s="1" t="s">
        <v>57</v>
      </c>
      <c r="O867" s="1" t="s">
        <v>43</v>
      </c>
      <c r="P867" s="1" t="s">
        <v>46</v>
      </c>
      <c r="Q867" s="1">
        <v>1</v>
      </c>
      <c r="R867" s="1" t="s">
        <v>158</v>
      </c>
      <c r="S867" s="1">
        <v>0</v>
      </c>
      <c r="T867" s="1" t="s">
        <v>46</v>
      </c>
      <c r="U867" s="1">
        <v>624821294</v>
      </c>
      <c r="V867" s="1" t="s">
        <v>6964</v>
      </c>
      <c r="W867" s="1" t="s">
        <v>6965</v>
      </c>
      <c r="X867" s="1" t="s">
        <v>41</v>
      </c>
      <c r="Y867" s="1" t="s">
        <v>6966</v>
      </c>
      <c r="Z867" s="1" t="s">
        <v>6967</v>
      </c>
      <c r="AA867" s="1" t="s">
        <v>110</v>
      </c>
      <c r="AB867" s="1" t="s">
        <v>52</v>
      </c>
      <c r="AC867" s="1" t="s">
        <v>53</v>
      </c>
      <c r="AD867" s="1" t="s">
        <v>163</v>
      </c>
      <c r="AE867" s="1" t="s">
        <v>6968</v>
      </c>
      <c r="AF867" s="1" t="s">
        <v>2240</v>
      </c>
      <c r="AH867" s="1" t="s">
        <v>57</v>
      </c>
      <c r="AI867" s="1" t="s">
        <v>58</v>
      </c>
      <c r="AJ867" s="1" t="s">
        <v>59</v>
      </c>
      <c r="AK867" s="1" t="s">
        <v>6960</v>
      </c>
      <c r="AL867" s="1" t="s">
        <v>46</v>
      </c>
    </row>
    <row r="868" spans="1:38" x14ac:dyDescent="0.55000000000000004">
      <c r="A868" s="1" t="s">
        <v>61</v>
      </c>
      <c r="B868" s="1">
        <v>2021</v>
      </c>
      <c r="C868" s="1">
        <v>12</v>
      </c>
      <c r="D868" s="1">
        <v>24</v>
      </c>
      <c r="E868" s="3">
        <v>0.48581018518518521</v>
      </c>
      <c r="F868" s="10">
        <v>44554</v>
      </c>
      <c r="G868" s="3">
        <v>0.33613425925925927</v>
      </c>
      <c r="H868" s="1" t="s">
        <v>37</v>
      </c>
      <c r="I868" s="1" t="s">
        <v>6971</v>
      </c>
      <c r="J868" s="1">
        <v>1006</v>
      </c>
      <c r="K868" s="1" t="s">
        <v>6972</v>
      </c>
      <c r="L868" s="1" t="s">
        <v>59</v>
      </c>
      <c r="M868" s="1" t="s">
        <v>57</v>
      </c>
      <c r="O868" s="1" t="s">
        <v>43</v>
      </c>
      <c r="P868" s="1" t="s">
        <v>46</v>
      </c>
      <c r="Q868" s="1">
        <v>1</v>
      </c>
      <c r="R868" s="1" t="s">
        <v>45</v>
      </c>
      <c r="S868" s="1">
        <v>0</v>
      </c>
      <c r="T868" s="1" t="s">
        <v>46</v>
      </c>
      <c r="U868" s="1">
        <v>25766366</v>
      </c>
      <c r="V868" s="1" t="s">
        <v>6973</v>
      </c>
      <c r="W868" s="1" t="s">
        <v>6974</v>
      </c>
      <c r="X868" s="1" t="s">
        <v>41</v>
      </c>
      <c r="Y868" s="1" t="s">
        <v>6975</v>
      </c>
      <c r="Z868" s="1" t="s">
        <v>6976</v>
      </c>
      <c r="AA868" s="1" t="s">
        <v>797</v>
      </c>
      <c r="AB868" s="1" t="s">
        <v>52</v>
      </c>
      <c r="AC868" s="1" t="s">
        <v>53</v>
      </c>
      <c r="AD868" s="1" t="s">
        <v>3060</v>
      </c>
      <c r="AE868" s="1" t="s">
        <v>6977</v>
      </c>
      <c r="AF868" s="1" t="s">
        <v>844</v>
      </c>
      <c r="AH868" s="1" t="s">
        <v>57</v>
      </c>
      <c r="AI868" s="1" t="s">
        <v>58</v>
      </c>
      <c r="AJ868" s="1" t="s">
        <v>59</v>
      </c>
      <c r="AK868" s="1" t="s">
        <v>6969</v>
      </c>
      <c r="AL868" s="1" t="s">
        <v>46</v>
      </c>
    </row>
    <row r="869" spans="1:38" x14ac:dyDescent="0.55000000000000004">
      <c r="A869" s="1" t="s">
        <v>937</v>
      </c>
      <c r="B869" s="1">
        <v>2021</v>
      </c>
      <c r="C869" s="1">
        <v>12</v>
      </c>
      <c r="D869" s="1">
        <v>26</v>
      </c>
      <c r="E869" s="3">
        <v>0.3621759259259259</v>
      </c>
      <c r="F869" s="10">
        <v>44554</v>
      </c>
      <c r="G869" s="3">
        <v>0.34121527777777777</v>
      </c>
      <c r="H869" s="1" t="s">
        <v>37</v>
      </c>
      <c r="I869" s="1" t="s">
        <v>6980</v>
      </c>
      <c r="J869" s="1">
        <v>1007</v>
      </c>
      <c r="K869" s="1" t="s">
        <v>6981</v>
      </c>
      <c r="L869" s="1" t="s">
        <v>59</v>
      </c>
      <c r="M869" s="1" t="s">
        <v>57</v>
      </c>
      <c r="O869" s="1" t="s">
        <v>43</v>
      </c>
      <c r="P869" s="1" t="s">
        <v>46</v>
      </c>
      <c r="Q869" s="1">
        <v>1</v>
      </c>
      <c r="R869" s="1" t="s">
        <v>194</v>
      </c>
      <c r="S869" s="1">
        <v>0</v>
      </c>
      <c r="T869" s="1" t="s">
        <v>46</v>
      </c>
      <c r="U869" s="1">
        <v>6693</v>
      </c>
      <c r="V869" s="1" t="s">
        <v>2620</v>
      </c>
      <c r="W869" s="1" t="s">
        <v>2621</v>
      </c>
      <c r="X869" s="1" t="s">
        <v>41</v>
      </c>
      <c r="Y869" s="1" t="s">
        <v>6982</v>
      </c>
      <c r="Z869" s="1" t="s">
        <v>6983</v>
      </c>
      <c r="AA869" s="1" t="s">
        <v>71</v>
      </c>
      <c r="AB869" s="1" t="s">
        <v>52</v>
      </c>
      <c r="AC869" s="1" t="s">
        <v>53</v>
      </c>
      <c r="AD869" s="1" t="s">
        <v>1118</v>
      </c>
      <c r="AE869" s="1" t="s">
        <v>6327</v>
      </c>
      <c r="AF869" s="1" t="s">
        <v>200</v>
      </c>
      <c r="AH869" s="1" t="s">
        <v>57</v>
      </c>
      <c r="AI869" s="1" t="s">
        <v>85</v>
      </c>
      <c r="AJ869" s="1" t="s">
        <v>59</v>
      </c>
      <c r="AK869" s="1" t="s">
        <v>6978</v>
      </c>
      <c r="AL869" s="1" t="s">
        <v>46</v>
      </c>
    </row>
    <row r="870" spans="1:38" x14ac:dyDescent="0.55000000000000004">
      <c r="A870" s="1" t="s">
        <v>34</v>
      </c>
      <c r="F870" s="10">
        <v>44554</v>
      </c>
      <c r="G870" s="3">
        <v>0.35598379629629634</v>
      </c>
      <c r="H870" s="1" t="s">
        <v>37</v>
      </c>
      <c r="I870" s="1" t="s">
        <v>57</v>
      </c>
      <c r="J870" s="1">
        <v>1008</v>
      </c>
      <c r="K870" s="1" t="s">
        <v>6985</v>
      </c>
      <c r="L870" s="1" t="s">
        <v>59</v>
      </c>
      <c r="M870" s="1" t="s">
        <v>57</v>
      </c>
      <c r="O870" s="1" t="s">
        <v>43</v>
      </c>
      <c r="P870" s="1" t="s">
        <v>46</v>
      </c>
      <c r="Q870" s="1">
        <v>1</v>
      </c>
      <c r="R870" s="1" t="s">
        <v>105</v>
      </c>
      <c r="S870" s="1">
        <v>0</v>
      </c>
      <c r="T870" s="1" t="s">
        <v>44</v>
      </c>
      <c r="U870" s="1">
        <v>8135</v>
      </c>
      <c r="V870" s="1" t="s">
        <v>2067</v>
      </c>
      <c r="W870" s="1" t="s">
        <v>2068</v>
      </c>
      <c r="X870" s="1" t="s">
        <v>57</v>
      </c>
      <c r="AA870" s="1" t="s">
        <v>384</v>
      </c>
      <c r="AB870" s="1" t="s">
        <v>52</v>
      </c>
      <c r="AC870" s="1" t="s">
        <v>297</v>
      </c>
      <c r="AD870" s="1" t="s">
        <v>325</v>
      </c>
      <c r="AE870" s="1" t="s">
        <v>6986</v>
      </c>
      <c r="AF870" s="1" t="s">
        <v>1603</v>
      </c>
      <c r="AH870" s="1" t="s">
        <v>57</v>
      </c>
      <c r="AI870" s="1" t="s">
        <v>58</v>
      </c>
      <c r="AJ870" s="1" t="s">
        <v>59</v>
      </c>
      <c r="AK870" s="1" t="s">
        <v>6987</v>
      </c>
      <c r="AL870" s="1" t="s">
        <v>46</v>
      </c>
    </row>
    <row r="871" spans="1:38" x14ac:dyDescent="0.55000000000000004">
      <c r="A871" s="1" t="s">
        <v>34</v>
      </c>
      <c r="B871" s="1">
        <v>2021</v>
      </c>
      <c r="C871" s="1">
        <v>12</v>
      </c>
      <c r="D871" s="1">
        <v>29</v>
      </c>
      <c r="E871" s="3">
        <v>0.37085648148148148</v>
      </c>
      <c r="F871" s="10">
        <v>44554</v>
      </c>
      <c r="G871" s="3">
        <v>0.36011574074074071</v>
      </c>
      <c r="H871" s="1" t="s">
        <v>37</v>
      </c>
      <c r="I871" s="1" t="s">
        <v>6990</v>
      </c>
      <c r="J871" s="1">
        <v>1009</v>
      </c>
      <c r="K871" s="1" t="s">
        <v>6991</v>
      </c>
      <c r="L871" s="1" t="s">
        <v>6992</v>
      </c>
      <c r="M871" s="1" t="s">
        <v>123</v>
      </c>
      <c r="N871" s="1" t="s">
        <v>6993</v>
      </c>
      <c r="O871" s="1" t="s">
        <v>43</v>
      </c>
      <c r="P871" s="1" t="s">
        <v>46</v>
      </c>
      <c r="Q871" s="1">
        <v>1</v>
      </c>
      <c r="R871" s="1" t="s">
        <v>105</v>
      </c>
      <c r="S871" s="1">
        <v>1</v>
      </c>
      <c r="T871" s="1" t="s">
        <v>46</v>
      </c>
      <c r="U871" s="1">
        <v>8135</v>
      </c>
      <c r="V871" s="1" t="s">
        <v>2067</v>
      </c>
      <c r="W871" s="1" t="s">
        <v>2068</v>
      </c>
      <c r="X871" s="1" t="s">
        <v>41</v>
      </c>
      <c r="Y871" s="1" t="s">
        <v>6994</v>
      </c>
      <c r="Z871" s="1" t="s">
        <v>6988</v>
      </c>
      <c r="AA871" s="1" t="s">
        <v>324</v>
      </c>
      <c r="AB871" s="1" t="s">
        <v>6995</v>
      </c>
      <c r="AC871" s="1" t="s">
        <v>53</v>
      </c>
      <c r="AD871" s="1" t="s">
        <v>325</v>
      </c>
      <c r="AE871" s="1" t="s">
        <v>6996</v>
      </c>
      <c r="AF871" s="1" t="s">
        <v>2738</v>
      </c>
      <c r="AH871" s="1" t="s">
        <v>57</v>
      </c>
      <c r="AI871" s="1" t="s">
        <v>58</v>
      </c>
      <c r="AJ871" s="1" t="s">
        <v>59</v>
      </c>
      <c r="AK871" s="1" t="s">
        <v>6993</v>
      </c>
      <c r="AL871" s="1" t="s">
        <v>46</v>
      </c>
    </row>
    <row r="872" spans="1:38" x14ac:dyDescent="0.55000000000000004">
      <c r="A872" s="1" t="s">
        <v>409</v>
      </c>
      <c r="B872" s="1">
        <v>2021</v>
      </c>
      <c r="C872" s="1">
        <v>12</v>
      </c>
      <c r="D872" s="1">
        <v>27</v>
      </c>
      <c r="E872" s="3">
        <v>0.67312500000000008</v>
      </c>
      <c r="F872" s="10">
        <v>44554</v>
      </c>
      <c r="G872" s="3">
        <v>0.36224537037037036</v>
      </c>
      <c r="H872" s="1" t="s">
        <v>37</v>
      </c>
      <c r="I872" s="1" t="s">
        <v>6999</v>
      </c>
      <c r="J872" s="1">
        <v>1010</v>
      </c>
      <c r="K872" s="1" t="s">
        <v>7000</v>
      </c>
      <c r="L872" s="1" t="s">
        <v>59</v>
      </c>
      <c r="M872" s="1" t="s">
        <v>57</v>
      </c>
      <c r="O872" s="1" t="s">
        <v>43</v>
      </c>
      <c r="P872" s="1" t="s">
        <v>46</v>
      </c>
      <c r="Q872" s="1">
        <v>1</v>
      </c>
      <c r="S872" s="1">
        <v>0</v>
      </c>
      <c r="T872" s="1" t="s">
        <v>46</v>
      </c>
      <c r="U872" s="1">
        <v>5765</v>
      </c>
      <c r="V872" s="1" t="s">
        <v>7001</v>
      </c>
      <c r="W872" s="1" t="s">
        <v>7002</v>
      </c>
      <c r="X872" s="1" t="s">
        <v>41</v>
      </c>
      <c r="Y872" s="1" t="s">
        <v>7003</v>
      </c>
      <c r="Z872" s="1" t="s">
        <v>7004</v>
      </c>
      <c r="AA872" s="1" t="s">
        <v>355</v>
      </c>
      <c r="AB872" s="1" t="s">
        <v>52</v>
      </c>
      <c r="AC872" s="1" t="s">
        <v>53</v>
      </c>
      <c r="AD872" s="1" t="s">
        <v>5185</v>
      </c>
      <c r="AE872" s="1" t="s">
        <v>7005</v>
      </c>
      <c r="AF872" s="1" t="s">
        <v>1045</v>
      </c>
      <c r="AH872" s="1" t="s">
        <v>57</v>
      </c>
      <c r="AI872" s="1" t="s">
        <v>85</v>
      </c>
      <c r="AJ872" s="1" t="s">
        <v>59</v>
      </c>
      <c r="AK872" s="1" t="s">
        <v>6997</v>
      </c>
      <c r="AL872" s="1" t="s">
        <v>46</v>
      </c>
    </row>
    <row r="873" spans="1:38" x14ac:dyDescent="0.55000000000000004">
      <c r="A873" s="1" t="s">
        <v>937</v>
      </c>
      <c r="B873" s="1">
        <v>2021</v>
      </c>
      <c r="C873" s="1">
        <v>12</v>
      </c>
      <c r="D873" s="1">
        <v>24</v>
      </c>
      <c r="E873" s="3">
        <v>0.38246527777777778</v>
      </c>
      <c r="F873" s="10">
        <v>44554</v>
      </c>
      <c r="G873" s="3">
        <v>0.37547453703703698</v>
      </c>
      <c r="H873" s="1" t="s">
        <v>37</v>
      </c>
      <c r="I873" s="1" t="s">
        <v>7008</v>
      </c>
      <c r="J873" s="1">
        <v>1011</v>
      </c>
      <c r="K873" s="1" t="s">
        <v>7009</v>
      </c>
      <c r="L873" s="1" t="s">
        <v>59</v>
      </c>
      <c r="M873" s="1" t="s">
        <v>57</v>
      </c>
      <c r="O873" s="1" t="s">
        <v>43</v>
      </c>
      <c r="P873" s="1" t="s">
        <v>46</v>
      </c>
      <c r="Q873" s="1">
        <v>1</v>
      </c>
      <c r="R873" s="1" t="s">
        <v>1116</v>
      </c>
      <c r="S873" s="1">
        <v>0</v>
      </c>
      <c r="T873" s="1" t="s">
        <v>46</v>
      </c>
      <c r="U873" s="1">
        <v>6471</v>
      </c>
      <c r="V873" s="1" t="s">
        <v>1151</v>
      </c>
      <c r="W873" s="1" t="s">
        <v>1152</v>
      </c>
      <c r="X873" s="1" t="s">
        <v>41</v>
      </c>
      <c r="Y873" s="1" t="s">
        <v>4474</v>
      </c>
      <c r="Z873" s="1" t="s">
        <v>7006</v>
      </c>
      <c r="AA873" s="1" t="s">
        <v>95</v>
      </c>
      <c r="AB873" s="1" t="s">
        <v>52</v>
      </c>
      <c r="AC873" s="1" t="s">
        <v>53</v>
      </c>
      <c r="AD873" s="1" t="s">
        <v>1118</v>
      </c>
      <c r="AE873" s="1" t="s">
        <v>7010</v>
      </c>
      <c r="AF873" s="1" t="s">
        <v>1156</v>
      </c>
      <c r="AH873" s="1" t="s">
        <v>57</v>
      </c>
      <c r="AI873" s="1" t="s">
        <v>85</v>
      </c>
      <c r="AJ873" s="1" t="s">
        <v>59</v>
      </c>
      <c r="AK873" s="1" t="s">
        <v>7006</v>
      </c>
      <c r="AL873" s="1" t="s">
        <v>46</v>
      </c>
    </row>
    <row r="874" spans="1:38" x14ac:dyDescent="0.55000000000000004">
      <c r="A874" s="1" t="s">
        <v>674</v>
      </c>
      <c r="B874" s="1">
        <v>2021</v>
      </c>
      <c r="C874" s="1">
        <v>12</v>
      </c>
      <c r="D874" s="1">
        <v>24</v>
      </c>
      <c r="E874" s="3">
        <v>0.51824074074074067</v>
      </c>
      <c r="F874" s="10">
        <v>44554</v>
      </c>
      <c r="G874" s="3">
        <v>0.37754629629629632</v>
      </c>
      <c r="H874" s="1" t="s">
        <v>37</v>
      </c>
      <c r="I874" s="1" t="s">
        <v>7013</v>
      </c>
      <c r="J874" s="1">
        <v>1012</v>
      </c>
      <c r="K874" s="1" t="s">
        <v>7014</v>
      </c>
      <c r="L874" s="1" t="s">
        <v>59</v>
      </c>
      <c r="M874" s="1" t="s">
        <v>57</v>
      </c>
      <c r="O874" s="1" t="s">
        <v>43</v>
      </c>
      <c r="P874" s="1" t="s">
        <v>46</v>
      </c>
      <c r="Q874" s="1">
        <v>1</v>
      </c>
      <c r="R874" s="1" t="s">
        <v>45</v>
      </c>
      <c r="S874" s="1">
        <v>0</v>
      </c>
      <c r="T874" s="1" t="s">
        <v>46</v>
      </c>
      <c r="U874" s="1">
        <v>922424261</v>
      </c>
      <c r="V874" s="1" t="s">
        <v>7015</v>
      </c>
      <c r="W874" s="1" t="s">
        <v>7016</v>
      </c>
      <c r="X874" s="1" t="s">
        <v>41</v>
      </c>
      <c r="Y874" s="1" t="s">
        <v>7017</v>
      </c>
      <c r="Z874" s="1" t="s">
        <v>7018</v>
      </c>
      <c r="AA874" s="1" t="s">
        <v>140</v>
      </c>
      <c r="AB874" s="1" t="s">
        <v>52</v>
      </c>
      <c r="AC874" s="1" t="s">
        <v>53</v>
      </c>
      <c r="AD874" s="1" t="s">
        <v>1283</v>
      </c>
      <c r="AE874" s="1" t="s">
        <v>7019</v>
      </c>
      <c r="AF874" s="1" t="s">
        <v>2341</v>
      </c>
      <c r="AH874" s="1" t="s">
        <v>57</v>
      </c>
      <c r="AI874" s="1" t="s">
        <v>85</v>
      </c>
      <c r="AJ874" s="1" t="s">
        <v>59</v>
      </c>
      <c r="AK874" s="1" t="s">
        <v>7011</v>
      </c>
      <c r="AL874" s="1" t="s">
        <v>46</v>
      </c>
    </row>
    <row r="875" spans="1:38" x14ac:dyDescent="0.55000000000000004">
      <c r="A875" s="1" t="s">
        <v>34</v>
      </c>
      <c r="B875" s="1">
        <v>2021</v>
      </c>
      <c r="C875" s="1">
        <v>12</v>
      </c>
      <c r="D875" s="1">
        <v>27</v>
      </c>
      <c r="E875" s="3">
        <v>0.5980671296296296</v>
      </c>
      <c r="F875" s="10">
        <v>44554</v>
      </c>
      <c r="G875" s="3">
        <v>0.39454861111111111</v>
      </c>
      <c r="H875" s="1" t="s">
        <v>37</v>
      </c>
      <c r="I875" s="1" t="s">
        <v>7022</v>
      </c>
      <c r="J875" s="1">
        <v>1013</v>
      </c>
      <c r="K875" s="1" t="s">
        <v>7023</v>
      </c>
      <c r="L875" s="1" t="s">
        <v>59</v>
      </c>
      <c r="M875" s="1" t="s">
        <v>57</v>
      </c>
      <c r="O875" s="1" t="s">
        <v>43</v>
      </c>
      <c r="P875" s="1" t="s">
        <v>46</v>
      </c>
      <c r="Q875" s="1">
        <v>1</v>
      </c>
      <c r="R875" s="1" t="s">
        <v>205</v>
      </c>
      <c r="S875" s="1">
        <v>0</v>
      </c>
      <c r="T875" s="1" t="s">
        <v>46</v>
      </c>
      <c r="U875" s="1">
        <v>6520</v>
      </c>
      <c r="V875" s="1" t="s">
        <v>1192</v>
      </c>
      <c r="W875" s="1" t="s">
        <v>1193</v>
      </c>
      <c r="X875" s="1" t="s">
        <v>41</v>
      </c>
      <c r="Y875" s="1" t="s">
        <v>7024</v>
      </c>
      <c r="Z875" s="1" t="s">
        <v>7025</v>
      </c>
      <c r="AA875" s="1" t="s">
        <v>871</v>
      </c>
      <c r="AB875" s="1" t="s">
        <v>52</v>
      </c>
      <c r="AC875" s="1" t="s">
        <v>53</v>
      </c>
      <c r="AD875" s="1" t="s">
        <v>1272</v>
      </c>
      <c r="AE875" s="1" t="s">
        <v>7026</v>
      </c>
      <c r="AF875" s="1" t="s">
        <v>2581</v>
      </c>
      <c r="AH875" s="1" t="s">
        <v>57</v>
      </c>
      <c r="AI875" s="1" t="s">
        <v>58</v>
      </c>
      <c r="AJ875" s="1" t="s">
        <v>59</v>
      </c>
      <c r="AK875" s="1" t="s">
        <v>7020</v>
      </c>
      <c r="AL875" s="1" t="s">
        <v>46</v>
      </c>
    </row>
    <row r="876" spans="1:38" x14ac:dyDescent="0.55000000000000004">
      <c r="A876" s="1" t="s">
        <v>87</v>
      </c>
      <c r="B876" s="1">
        <v>2021</v>
      </c>
      <c r="C876" s="1">
        <v>12</v>
      </c>
      <c r="D876" s="1">
        <v>27</v>
      </c>
      <c r="E876" s="3">
        <v>0.5978472222222222</v>
      </c>
      <c r="F876" s="10">
        <v>44554</v>
      </c>
      <c r="G876" s="3">
        <v>0.39633101851851849</v>
      </c>
      <c r="H876" s="1" t="s">
        <v>37</v>
      </c>
      <c r="I876" s="1" t="s">
        <v>7029</v>
      </c>
      <c r="J876" s="1">
        <v>1014</v>
      </c>
      <c r="K876" s="1" t="s">
        <v>7030</v>
      </c>
      <c r="L876" s="1" t="s">
        <v>59</v>
      </c>
      <c r="M876" s="1" t="s">
        <v>57</v>
      </c>
      <c r="O876" s="1" t="s">
        <v>43</v>
      </c>
      <c r="P876" s="1" t="s">
        <v>46</v>
      </c>
      <c r="Q876" s="1">
        <v>1</v>
      </c>
      <c r="R876" s="1" t="s">
        <v>45</v>
      </c>
      <c r="S876" s="1">
        <v>0</v>
      </c>
      <c r="T876" s="1" t="s">
        <v>46</v>
      </c>
      <c r="U876" s="1">
        <v>6122</v>
      </c>
      <c r="V876" s="1" t="s">
        <v>7031</v>
      </c>
      <c r="W876" s="1" t="s">
        <v>7032</v>
      </c>
      <c r="X876" s="1" t="s">
        <v>41</v>
      </c>
      <c r="Y876" s="1" t="s">
        <v>7033</v>
      </c>
      <c r="Z876" s="1" t="s">
        <v>7034</v>
      </c>
      <c r="AA876" s="1" t="s">
        <v>81</v>
      </c>
      <c r="AB876" s="1" t="s">
        <v>52</v>
      </c>
      <c r="AC876" s="1" t="s">
        <v>53</v>
      </c>
      <c r="AD876" s="1" t="s">
        <v>566</v>
      </c>
      <c r="AE876" s="1" t="s">
        <v>7035</v>
      </c>
      <c r="AF876" s="1" t="s">
        <v>7036</v>
      </c>
      <c r="AH876" s="1" t="s">
        <v>57</v>
      </c>
      <c r="AI876" s="1" t="s">
        <v>58</v>
      </c>
      <c r="AJ876" s="1" t="s">
        <v>59</v>
      </c>
      <c r="AK876" s="1" t="s">
        <v>7027</v>
      </c>
      <c r="AL876" s="1" t="s">
        <v>46</v>
      </c>
    </row>
    <row r="877" spans="1:38" x14ac:dyDescent="0.55000000000000004">
      <c r="A877" s="1" t="s">
        <v>34</v>
      </c>
      <c r="B877" s="1">
        <v>2021</v>
      </c>
      <c r="C877" s="1">
        <v>12</v>
      </c>
      <c r="D877" s="1">
        <v>26</v>
      </c>
      <c r="E877" s="3">
        <v>0.64556712962962959</v>
      </c>
      <c r="F877" s="10">
        <v>44554</v>
      </c>
      <c r="G877" s="3">
        <v>0.39812500000000001</v>
      </c>
      <c r="H877" s="1" t="s">
        <v>37</v>
      </c>
      <c r="I877" s="1" t="s">
        <v>7039</v>
      </c>
      <c r="J877" s="1">
        <v>1015</v>
      </c>
      <c r="K877" s="1" t="s">
        <v>7040</v>
      </c>
      <c r="L877" s="1" t="s">
        <v>59</v>
      </c>
      <c r="M877" s="1" t="s">
        <v>57</v>
      </c>
      <c r="O877" s="1" t="s">
        <v>43</v>
      </c>
      <c r="P877" s="1" t="s">
        <v>46</v>
      </c>
      <c r="Q877" s="1">
        <v>1</v>
      </c>
      <c r="R877" s="1" t="s">
        <v>750</v>
      </c>
      <c r="S877" s="1">
        <v>0</v>
      </c>
      <c r="T877" s="1" t="s">
        <v>46</v>
      </c>
      <c r="U877" s="1">
        <v>922822938</v>
      </c>
      <c r="V877" s="1" t="s">
        <v>850</v>
      </c>
      <c r="W877" s="1" t="s">
        <v>851</v>
      </c>
      <c r="X877" s="1" t="s">
        <v>41</v>
      </c>
      <c r="Y877" s="1" t="s">
        <v>7041</v>
      </c>
      <c r="Z877" s="1" t="s">
        <v>7037</v>
      </c>
      <c r="AA877" s="1" t="s">
        <v>384</v>
      </c>
      <c r="AB877" s="1" t="s">
        <v>52</v>
      </c>
      <c r="AC877" s="1" t="s">
        <v>53</v>
      </c>
      <c r="AD877" s="1" t="s">
        <v>385</v>
      </c>
      <c r="AE877" s="1" t="s">
        <v>7042</v>
      </c>
      <c r="AF877" s="1" t="s">
        <v>935</v>
      </c>
      <c r="AG877" s="1" t="s">
        <v>57</v>
      </c>
      <c r="AH877" s="1" t="s">
        <v>57</v>
      </c>
      <c r="AI877" s="1" t="s">
        <v>58</v>
      </c>
      <c r="AJ877" s="1" t="s">
        <v>59</v>
      </c>
      <c r="AK877" s="1" t="s">
        <v>7043</v>
      </c>
      <c r="AL877" s="1" t="s">
        <v>46</v>
      </c>
    </row>
    <row r="878" spans="1:38" x14ac:dyDescent="0.55000000000000004">
      <c r="A878" s="1" t="s">
        <v>87</v>
      </c>
      <c r="B878" s="1">
        <v>2021</v>
      </c>
      <c r="C878" s="1">
        <v>12</v>
      </c>
      <c r="D878" s="1">
        <v>27</v>
      </c>
      <c r="E878" s="3">
        <v>0.671875</v>
      </c>
      <c r="F878" s="10">
        <v>44554</v>
      </c>
      <c r="G878" s="3">
        <v>0.39869212962962958</v>
      </c>
      <c r="H878" s="1" t="s">
        <v>37</v>
      </c>
      <c r="I878" s="1" t="s">
        <v>7046</v>
      </c>
      <c r="J878" s="1">
        <v>1016</v>
      </c>
      <c r="K878" s="1" t="s">
        <v>7047</v>
      </c>
      <c r="L878" s="1" t="s">
        <v>59</v>
      </c>
      <c r="M878" s="1" t="s">
        <v>57</v>
      </c>
      <c r="O878" s="1" t="s">
        <v>43</v>
      </c>
      <c r="P878" s="1" t="s">
        <v>46</v>
      </c>
      <c r="Q878" s="1">
        <v>1</v>
      </c>
      <c r="R878" s="1" t="s">
        <v>45</v>
      </c>
      <c r="S878" s="1">
        <v>0</v>
      </c>
      <c r="T878" s="1" t="s">
        <v>46</v>
      </c>
      <c r="U878" s="1">
        <v>6168</v>
      </c>
      <c r="V878" s="1" t="s">
        <v>1645</v>
      </c>
      <c r="W878" s="1" t="s">
        <v>1646</v>
      </c>
      <c r="X878" s="1" t="s">
        <v>41</v>
      </c>
      <c r="Y878" s="1" t="s">
        <v>7048</v>
      </c>
      <c r="Z878" s="1" t="s">
        <v>7049</v>
      </c>
      <c r="AA878" s="1" t="s">
        <v>110</v>
      </c>
      <c r="AB878" s="1" t="s">
        <v>52</v>
      </c>
      <c r="AC878" s="1" t="s">
        <v>53</v>
      </c>
      <c r="AD878" s="1" t="s">
        <v>96</v>
      </c>
      <c r="AE878" s="1" t="s">
        <v>1339</v>
      </c>
      <c r="AF878" s="1" t="s">
        <v>1649</v>
      </c>
      <c r="AH878" s="1" t="s">
        <v>57</v>
      </c>
      <c r="AI878" s="1" t="s">
        <v>85</v>
      </c>
      <c r="AJ878" s="1" t="s">
        <v>59</v>
      </c>
      <c r="AK878" s="1" t="s">
        <v>7050</v>
      </c>
      <c r="AL878" s="1" t="s">
        <v>46</v>
      </c>
    </row>
    <row r="879" spans="1:38" x14ac:dyDescent="0.55000000000000004">
      <c r="A879" s="1" t="s">
        <v>34</v>
      </c>
      <c r="B879" s="1">
        <v>2021</v>
      </c>
      <c r="C879" s="1">
        <v>12</v>
      </c>
      <c r="D879" s="1">
        <v>27</v>
      </c>
      <c r="E879" s="3">
        <v>0.58907407407407408</v>
      </c>
      <c r="F879" s="10">
        <v>44554</v>
      </c>
      <c r="G879" s="3">
        <v>0.40278935185185188</v>
      </c>
      <c r="H879" s="1" t="s">
        <v>37</v>
      </c>
      <c r="I879" s="1" t="s">
        <v>7053</v>
      </c>
      <c r="J879" s="1">
        <v>1017</v>
      </c>
      <c r="K879" s="1" t="s">
        <v>7054</v>
      </c>
      <c r="L879" s="1" t="s">
        <v>59</v>
      </c>
      <c r="M879" s="1" t="s">
        <v>57</v>
      </c>
      <c r="O879" s="1" t="s">
        <v>43</v>
      </c>
      <c r="P879" s="1" t="s">
        <v>46</v>
      </c>
      <c r="Q879" s="1">
        <v>1</v>
      </c>
      <c r="R879" s="1" t="s">
        <v>205</v>
      </c>
      <c r="S879" s="1">
        <v>0</v>
      </c>
      <c r="T879" s="1" t="s">
        <v>46</v>
      </c>
      <c r="U879" s="1">
        <v>6520</v>
      </c>
      <c r="V879" s="1" t="s">
        <v>5272</v>
      </c>
      <c r="W879" s="1" t="s">
        <v>5273</v>
      </c>
      <c r="X879" s="1" t="s">
        <v>41</v>
      </c>
      <c r="Y879" s="1" t="s">
        <v>7055</v>
      </c>
      <c r="Z879" s="1" t="s">
        <v>7056</v>
      </c>
      <c r="AA879" s="1" t="s">
        <v>81</v>
      </c>
      <c r="AB879" s="1" t="s">
        <v>52</v>
      </c>
      <c r="AC879" s="1" t="s">
        <v>53</v>
      </c>
      <c r="AD879" s="1" t="s">
        <v>1272</v>
      </c>
      <c r="AE879" s="1" t="s">
        <v>7057</v>
      </c>
      <c r="AF879" s="1" t="s">
        <v>2581</v>
      </c>
      <c r="AH879" s="1" t="s">
        <v>57</v>
      </c>
      <c r="AI879" s="1" t="s">
        <v>58</v>
      </c>
      <c r="AJ879" s="1" t="s">
        <v>59</v>
      </c>
      <c r="AK879" s="1" t="s">
        <v>7051</v>
      </c>
      <c r="AL879" s="1" t="s">
        <v>46</v>
      </c>
    </row>
    <row r="880" spans="1:38" x14ac:dyDescent="0.55000000000000004">
      <c r="A880" s="1" t="s">
        <v>937</v>
      </c>
      <c r="B880" s="1">
        <v>2021</v>
      </c>
      <c r="C880" s="1">
        <v>12</v>
      </c>
      <c r="D880" s="1">
        <v>24</v>
      </c>
      <c r="E880" s="3">
        <v>0.42550925925925925</v>
      </c>
      <c r="F880" s="10">
        <v>44554</v>
      </c>
      <c r="G880" s="3">
        <v>0.41108796296296296</v>
      </c>
      <c r="H880" s="1" t="s">
        <v>37</v>
      </c>
      <c r="I880" s="1" t="s">
        <v>7060</v>
      </c>
      <c r="J880" s="1">
        <v>1018</v>
      </c>
      <c r="K880" s="1" t="s">
        <v>7061</v>
      </c>
      <c r="L880" s="1" t="s">
        <v>59</v>
      </c>
      <c r="M880" s="1" t="s">
        <v>57</v>
      </c>
      <c r="O880" s="1" t="s">
        <v>43</v>
      </c>
      <c r="P880" s="1" t="s">
        <v>46</v>
      </c>
      <c r="Q880" s="1">
        <v>1</v>
      </c>
      <c r="R880" s="1" t="s">
        <v>1116</v>
      </c>
      <c r="S880" s="1">
        <v>0</v>
      </c>
      <c r="T880" s="1" t="s">
        <v>46</v>
      </c>
      <c r="U880" s="1">
        <v>6520</v>
      </c>
      <c r="V880" s="1" t="s">
        <v>1192</v>
      </c>
      <c r="W880" s="1" t="s">
        <v>1193</v>
      </c>
      <c r="X880" s="1" t="s">
        <v>41</v>
      </c>
      <c r="Y880" s="1" t="s">
        <v>7062</v>
      </c>
      <c r="Z880" s="1" t="s">
        <v>7058</v>
      </c>
      <c r="AA880" s="1" t="s">
        <v>95</v>
      </c>
      <c r="AB880" s="1" t="s">
        <v>52</v>
      </c>
      <c r="AC880" s="1" t="s">
        <v>53</v>
      </c>
      <c r="AD880" s="1" t="s">
        <v>1118</v>
      </c>
      <c r="AE880" s="1" t="s">
        <v>7063</v>
      </c>
      <c r="AF880" s="1" t="s">
        <v>2581</v>
      </c>
      <c r="AH880" s="1" t="s">
        <v>57</v>
      </c>
      <c r="AI880" s="1" t="s">
        <v>85</v>
      </c>
      <c r="AJ880" s="1" t="s">
        <v>59</v>
      </c>
      <c r="AK880" s="1" t="s">
        <v>7058</v>
      </c>
      <c r="AL880" s="1" t="s">
        <v>46</v>
      </c>
    </row>
    <row r="881" spans="1:38" x14ac:dyDescent="0.55000000000000004">
      <c r="A881" s="1" t="s">
        <v>34</v>
      </c>
      <c r="B881" s="1">
        <v>2021</v>
      </c>
      <c r="C881" s="1">
        <v>12</v>
      </c>
      <c r="D881" s="1">
        <v>27</v>
      </c>
      <c r="E881" s="3">
        <v>0.59001157407407401</v>
      </c>
      <c r="F881" s="10">
        <v>44554</v>
      </c>
      <c r="G881" s="3">
        <v>0.4192939814814815</v>
      </c>
      <c r="H881" s="1" t="s">
        <v>37</v>
      </c>
      <c r="I881" s="1" t="s">
        <v>7066</v>
      </c>
      <c r="J881" s="1">
        <v>1019</v>
      </c>
      <c r="K881" s="1" t="s">
        <v>7067</v>
      </c>
      <c r="L881" s="1" t="s">
        <v>59</v>
      </c>
      <c r="M881" s="1" t="s">
        <v>57</v>
      </c>
      <c r="O881" s="1" t="s">
        <v>43</v>
      </c>
      <c r="P881" s="1" t="s">
        <v>46</v>
      </c>
      <c r="Q881" s="1">
        <v>1</v>
      </c>
      <c r="R881" s="1" t="s">
        <v>750</v>
      </c>
      <c r="S881" s="1">
        <v>0</v>
      </c>
      <c r="T881" s="1" t="s">
        <v>46</v>
      </c>
      <c r="U881" s="1">
        <v>6791</v>
      </c>
      <c r="V881" s="1" t="s">
        <v>7068</v>
      </c>
      <c r="W881" s="1" t="s">
        <v>7069</v>
      </c>
      <c r="X881" s="1" t="s">
        <v>41</v>
      </c>
      <c r="Y881" s="1" t="s">
        <v>7070</v>
      </c>
      <c r="Z881" s="1" t="s">
        <v>7071</v>
      </c>
      <c r="AA881" s="1" t="s">
        <v>384</v>
      </c>
      <c r="AB881" s="1" t="s">
        <v>52</v>
      </c>
      <c r="AC881" s="1" t="s">
        <v>53</v>
      </c>
      <c r="AD881" s="1" t="s">
        <v>385</v>
      </c>
      <c r="AE881" s="1" t="s">
        <v>7072</v>
      </c>
      <c r="AF881" s="1" t="s">
        <v>2218</v>
      </c>
      <c r="AH881" s="1" t="s">
        <v>57</v>
      </c>
      <c r="AI881" s="1" t="s">
        <v>58</v>
      </c>
      <c r="AJ881" s="1" t="s">
        <v>59</v>
      </c>
      <c r="AK881" s="1" t="s">
        <v>7064</v>
      </c>
      <c r="AL881" s="1" t="s">
        <v>46</v>
      </c>
    </row>
    <row r="882" spans="1:38" x14ac:dyDescent="0.55000000000000004">
      <c r="A882" s="1" t="s">
        <v>87</v>
      </c>
      <c r="F882" s="10">
        <v>44554</v>
      </c>
      <c r="G882" s="3">
        <v>0.42312499999999997</v>
      </c>
      <c r="H882" s="1" t="s">
        <v>37</v>
      </c>
      <c r="I882" s="1" t="s">
        <v>7074</v>
      </c>
      <c r="J882" s="1">
        <v>1020</v>
      </c>
      <c r="K882" s="1" t="s">
        <v>6889</v>
      </c>
      <c r="L882" s="1" t="s">
        <v>59</v>
      </c>
      <c r="M882" s="1" t="s">
        <v>57</v>
      </c>
      <c r="O882" s="1" t="s">
        <v>43</v>
      </c>
      <c r="P882" s="1" t="s">
        <v>46</v>
      </c>
      <c r="Q882" s="1">
        <v>1</v>
      </c>
      <c r="R882" s="1" t="s">
        <v>45</v>
      </c>
      <c r="S882" s="1">
        <v>0</v>
      </c>
      <c r="T882" s="1" t="s">
        <v>46</v>
      </c>
      <c r="U882" s="1">
        <v>6170</v>
      </c>
      <c r="V882" s="1" t="s">
        <v>333</v>
      </c>
      <c r="W882" s="1" t="s">
        <v>334</v>
      </c>
      <c r="X882" s="1" t="s">
        <v>57</v>
      </c>
      <c r="AA882" s="1" t="s">
        <v>241</v>
      </c>
      <c r="AB882" s="1" t="s">
        <v>52</v>
      </c>
      <c r="AC882" s="1" t="s">
        <v>297</v>
      </c>
      <c r="AD882" s="1" t="s">
        <v>242</v>
      </c>
      <c r="AE882" s="1" t="s">
        <v>7075</v>
      </c>
      <c r="AF882" s="1" t="s">
        <v>1400</v>
      </c>
      <c r="AH882" s="1" t="s">
        <v>57</v>
      </c>
      <c r="AI882" s="1" t="s">
        <v>85</v>
      </c>
      <c r="AJ882" s="1" t="s">
        <v>59</v>
      </c>
      <c r="AK882" s="1" t="s">
        <v>7076</v>
      </c>
      <c r="AL882" s="1" t="s">
        <v>46</v>
      </c>
    </row>
    <row r="883" spans="1:38" x14ac:dyDescent="0.55000000000000004">
      <c r="A883" s="1" t="s">
        <v>87</v>
      </c>
      <c r="B883" s="1">
        <v>2021</v>
      </c>
      <c r="C883" s="1">
        <v>12</v>
      </c>
      <c r="D883" s="1">
        <v>24</v>
      </c>
      <c r="E883" s="3">
        <v>0.4821064814814815</v>
      </c>
      <c r="F883" s="10">
        <v>44554</v>
      </c>
      <c r="G883" s="3">
        <v>0.4254398148148148</v>
      </c>
      <c r="H883" s="1" t="s">
        <v>37</v>
      </c>
      <c r="I883" s="1" t="s">
        <v>7079</v>
      </c>
      <c r="J883" s="1">
        <v>1021</v>
      </c>
      <c r="K883" s="1" t="s">
        <v>7080</v>
      </c>
      <c r="L883" s="1" t="s">
        <v>59</v>
      </c>
      <c r="M883" s="1" t="s">
        <v>57</v>
      </c>
      <c r="O883" s="1" t="s">
        <v>43</v>
      </c>
      <c r="P883" s="1" t="s">
        <v>46</v>
      </c>
      <c r="Q883" s="1">
        <v>1</v>
      </c>
      <c r="R883" s="1" t="s">
        <v>205</v>
      </c>
      <c r="S883" s="1">
        <v>0</v>
      </c>
      <c r="T883" s="1" t="s">
        <v>46</v>
      </c>
      <c r="U883" s="1">
        <v>5811</v>
      </c>
      <c r="V883" s="1" t="s">
        <v>774</v>
      </c>
      <c r="W883" s="1" t="s">
        <v>775</v>
      </c>
      <c r="X883" s="1" t="s">
        <v>41</v>
      </c>
      <c r="Y883" s="1" t="s">
        <v>7081</v>
      </c>
      <c r="Z883" s="1" t="s">
        <v>7082</v>
      </c>
      <c r="AA883" s="1" t="s">
        <v>110</v>
      </c>
      <c r="AB883" s="1" t="s">
        <v>52</v>
      </c>
      <c r="AC883" s="1" t="s">
        <v>53</v>
      </c>
      <c r="AD883" s="1" t="s">
        <v>209</v>
      </c>
      <c r="AE883" s="1" t="s">
        <v>7083</v>
      </c>
      <c r="AF883" s="1" t="s">
        <v>778</v>
      </c>
      <c r="AH883" s="1" t="s">
        <v>57</v>
      </c>
      <c r="AI883" s="1" t="s">
        <v>85</v>
      </c>
      <c r="AJ883" s="1" t="s">
        <v>59</v>
      </c>
      <c r="AK883" s="1" t="s">
        <v>7077</v>
      </c>
      <c r="AL883" s="1" t="s">
        <v>46</v>
      </c>
    </row>
    <row r="884" spans="1:38" x14ac:dyDescent="0.55000000000000004">
      <c r="A884" s="1" t="s">
        <v>152</v>
      </c>
      <c r="B884" s="1">
        <v>2021</v>
      </c>
      <c r="C884" s="1">
        <v>12</v>
      </c>
      <c r="D884" s="1">
        <v>26</v>
      </c>
      <c r="E884" s="3">
        <v>0.36178240740740741</v>
      </c>
      <c r="F884" s="10">
        <v>44554</v>
      </c>
      <c r="G884" s="3">
        <v>0.42739583333333336</v>
      </c>
      <c r="H884" s="1" t="s">
        <v>37</v>
      </c>
      <c r="I884" s="1" t="s">
        <v>7086</v>
      </c>
      <c r="J884" s="1">
        <v>1022</v>
      </c>
      <c r="K884" s="1" t="s">
        <v>7087</v>
      </c>
      <c r="L884" s="1" t="s">
        <v>59</v>
      </c>
      <c r="M884" s="1" t="s">
        <v>57</v>
      </c>
      <c r="O884" s="1" t="s">
        <v>43</v>
      </c>
      <c r="P884" s="1" t="s">
        <v>46</v>
      </c>
      <c r="Q884" s="1">
        <v>1</v>
      </c>
      <c r="R884" s="1" t="s">
        <v>205</v>
      </c>
      <c r="S884" s="1">
        <v>0</v>
      </c>
      <c r="T884" s="1" t="s">
        <v>46</v>
      </c>
      <c r="U884" s="1">
        <v>6170</v>
      </c>
      <c r="V884" s="1" t="s">
        <v>333</v>
      </c>
      <c r="W884" s="1" t="s">
        <v>334</v>
      </c>
      <c r="X884" s="1" t="s">
        <v>41</v>
      </c>
      <c r="Y884" s="1" t="s">
        <v>7088</v>
      </c>
      <c r="Z884" s="1" t="s">
        <v>7089</v>
      </c>
      <c r="AA884" s="1" t="s">
        <v>51</v>
      </c>
      <c r="AB884" s="1" t="s">
        <v>52</v>
      </c>
      <c r="AC884" s="1" t="s">
        <v>53</v>
      </c>
      <c r="AD884" s="1" t="s">
        <v>7090</v>
      </c>
      <c r="AE884" s="1" t="s">
        <v>7091</v>
      </c>
      <c r="AF884" s="1" t="s">
        <v>1400</v>
      </c>
      <c r="AH884" s="1" t="s">
        <v>57</v>
      </c>
      <c r="AI884" s="1" t="s">
        <v>85</v>
      </c>
      <c r="AJ884" s="1" t="s">
        <v>59</v>
      </c>
      <c r="AK884" s="1" t="s">
        <v>7084</v>
      </c>
      <c r="AL884" s="1" t="s">
        <v>46</v>
      </c>
    </row>
    <row r="885" spans="1:38" x14ac:dyDescent="0.55000000000000004">
      <c r="A885" s="1" t="s">
        <v>34</v>
      </c>
      <c r="F885" s="10">
        <v>44554</v>
      </c>
      <c r="G885" s="3">
        <v>0.42777777777777781</v>
      </c>
      <c r="H885" s="1" t="s">
        <v>37</v>
      </c>
      <c r="I885" s="1" t="s">
        <v>7093</v>
      </c>
      <c r="J885" s="1">
        <v>1023</v>
      </c>
      <c r="K885" s="1" t="s">
        <v>7094</v>
      </c>
      <c r="L885" s="1" t="s">
        <v>59</v>
      </c>
      <c r="M885" s="1" t="s">
        <v>57</v>
      </c>
      <c r="O885" s="1" t="s">
        <v>43</v>
      </c>
      <c r="P885" s="1" t="s">
        <v>46</v>
      </c>
      <c r="Q885" s="1">
        <v>1</v>
      </c>
      <c r="R885" s="1" t="s">
        <v>45</v>
      </c>
      <c r="S885" s="1">
        <v>0</v>
      </c>
      <c r="T885" s="1" t="s">
        <v>46</v>
      </c>
      <c r="U885" s="1">
        <v>6088</v>
      </c>
      <c r="V885" s="1" t="s">
        <v>47</v>
      </c>
      <c r="W885" s="1" t="s">
        <v>48</v>
      </c>
      <c r="X885" s="1" t="s">
        <v>57</v>
      </c>
      <c r="AA885" s="1" t="s">
        <v>473</v>
      </c>
      <c r="AB885" s="1" t="s">
        <v>52</v>
      </c>
      <c r="AC885" s="1" t="s">
        <v>297</v>
      </c>
      <c r="AD885" s="1" t="s">
        <v>289</v>
      </c>
      <c r="AE885" s="1" t="s">
        <v>7095</v>
      </c>
      <c r="AF885" s="1" t="s">
        <v>56</v>
      </c>
      <c r="AH885" s="1" t="s">
        <v>57</v>
      </c>
      <c r="AI885" s="1" t="s">
        <v>85</v>
      </c>
      <c r="AJ885" s="1" t="s">
        <v>59</v>
      </c>
      <c r="AK885" s="1" t="s">
        <v>7096</v>
      </c>
      <c r="AL885" s="1" t="s">
        <v>46</v>
      </c>
    </row>
    <row r="886" spans="1:38" x14ac:dyDescent="0.55000000000000004">
      <c r="A886" s="1" t="s">
        <v>34</v>
      </c>
      <c r="B886" s="1">
        <v>2021</v>
      </c>
      <c r="C886" s="1">
        <v>12</v>
      </c>
      <c r="D886" s="1">
        <v>28</v>
      </c>
      <c r="E886" s="3">
        <v>0.45040509259259259</v>
      </c>
      <c r="F886" s="10">
        <v>44554</v>
      </c>
      <c r="G886" s="3">
        <v>0.42887731481481484</v>
      </c>
      <c r="H886" s="1" t="s">
        <v>37</v>
      </c>
      <c r="I886" s="1" t="s">
        <v>7099</v>
      </c>
      <c r="J886" s="1">
        <v>1024</v>
      </c>
      <c r="K886" s="1" t="s">
        <v>6889</v>
      </c>
      <c r="L886" s="1" t="s">
        <v>59</v>
      </c>
      <c r="M886" s="1" t="s">
        <v>57</v>
      </c>
      <c r="O886" s="1" t="s">
        <v>43</v>
      </c>
      <c r="P886" s="1" t="s">
        <v>46</v>
      </c>
      <c r="Q886" s="1">
        <v>1</v>
      </c>
      <c r="R886" s="1" t="s">
        <v>158</v>
      </c>
      <c r="S886" s="1">
        <v>0</v>
      </c>
      <c r="T886" s="1" t="s">
        <v>46</v>
      </c>
      <c r="U886" s="1">
        <v>6471</v>
      </c>
      <c r="V886" s="1" t="s">
        <v>1151</v>
      </c>
      <c r="W886" s="1" t="s">
        <v>1152</v>
      </c>
      <c r="X886" s="1" t="s">
        <v>41</v>
      </c>
      <c r="Y886" s="1" t="s">
        <v>7100</v>
      </c>
      <c r="Z886" s="1" t="s">
        <v>7101</v>
      </c>
      <c r="AA886" s="1" t="s">
        <v>612</v>
      </c>
      <c r="AB886" s="1" t="s">
        <v>52</v>
      </c>
      <c r="AC886" s="1" t="s">
        <v>53</v>
      </c>
      <c r="AD886" s="1" t="s">
        <v>735</v>
      </c>
      <c r="AE886" s="1" t="s">
        <v>7102</v>
      </c>
      <c r="AF886" s="1" t="s">
        <v>1156</v>
      </c>
      <c r="AH886" s="1" t="s">
        <v>57</v>
      </c>
      <c r="AI886" s="1" t="s">
        <v>58</v>
      </c>
      <c r="AJ886" s="1" t="s">
        <v>59</v>
      </c>
      <c r="AK886" s="1" t="s">
        <v>7097</v>
      </c>
      <c r="AL886" s="1" t="s">
        <v>46</v>
      </c>
    </row>
    <row r="887" spans="1:38" x14ac:dyDescent="0.55000000000000004">
      <c r="A887" s="1" t="s">
        <v>114</v>
      </c>
      <c r="F887" s="10">
        <v>44554</v>
      </c>
      <c r="G887" s="3">
        <v>0.44152777777777774</v>
      </c>
      <c r="H887" s="1" t="s">
        <v>37</v>
      </c>
      <c r="I887" s="1" t="s">
        <v>57</v>
      </c>
      <c r="J887" s="1">
        <v>1025</v>
      </c>
      <c r="K887" s="1" t="s">
        <v>6798</v>
      </c>
      <c r="L887" s="1" t="s">
        <v>59</v>
      </c>
      <c r="M887" s="1" t="s">
        <v>57</v>
      </c>
      <c r="O887" s="1" t="s">
        <v>43</v>
      </c>
      <c r="P887" s="1" t="s">
        <v>46</v>
      </c>
      <c r="Q887" s="1">
        <v>1</v>
      </c>
      <c r="R887" s="1" t="s">
        <v>120</v>
      </c>
      <c r="S887" s="1">
        <v>0</v>
      </c>
      <c r="T887" s="1" t="s">
        <v>44</v>
      </c>
      <c r="U887" s="1">
        <v>862216098</v>
      </c>
      <c r="V887" s="1" t="s">
        <v>6246</v>
      </c>
      <c r="W887" s="1" t="s">
        <v>6247</v>
      </c>
      <c r="X887" s="1" t="s">
        <v>57</v>
      </c>
      <c r="AA887" s="1" t="s">
        <v>324</v>
      </c>
      <c r="AB887" s="1" t="s">
        <v>52</v>
      </c>
      <c r="AC887" s="1" t="s">
        <v>297</v>
      </c>
      <c r="AD887" s="1" t="s">
        <v>127</v>
      </c>
      <c r="AE887" s="1" t="s">
        <v>7104</v>
      </c>
      <c r="AF887" s="1" t="s">
        <v>1076</v>
      </c>
      <c r="AH887" s="1" t="s">
        <v>57</v>
      </c>
      <c r="AI887" s="1" t="s">
        <v>58</v>
      </c>
      <c r="AJ887" s="1" t="s">
        <v>59</v>
      </c>
      <c r="AK887" s="1" t="s">
        <v>7105</v>
      </c>
      <c r="AL887" s="1" t="s">
        <v>46</v>
      </c>
    </row>
    <row r="888" spans="1:38" x14ac:dyDescent="0.55000000000000004">
      <c r="A888" s="1" t="s">
        <v>61</v>
      </c>
      <c r="B888" s="1">
        <v>2021</v>
      </c>
      <c r="C888" s="1">
        <v>12</v>
      </c>
      <c r="D888" s="1">
        <v>26</v>
      </c>
      <c r="E888" s="3">
        <v>0.3611226851851852</v>
      </c>
      <c r="F888" s="10">
        <v>44554</v>
      </c>
      <c r="G888" s="3">
        <v>0.44192129629629634</v>
      </c>
      <c r="H888" s="1" t="s">
        <v>37</v>
      </c>
      <c r="I888" s="1" t="s">
        <v>7108</v>
      </c>
      <c r="J888" s="1">
        <v>1026</v>
      </c>
      <c r="K888" s="1" t="s">
        <v>7109</v>
      </c>
      <c r="L888" s="1" t="s">
        <v>59</v>
      </c>
      <c r="M888" s="1" t="s">
        <v>57</v>
      </c>
      <c r="O888" s="1" t="s">
        <v>43</v>
      </c>
      <c r="P888" s="1" t="s">
        <v>46</v>
      </c>
      <c r="Q888" s="1">
        <v>1</v>
      </c>
      <c r="R888" s="1" t="s">
        <v>45</v>
      </c>
      <c r="S888" s="1">
        <v>0</v>
      </c>
      <c r="T888" s="1" t="s">
        <v>46</v>
      </c>
      <c r="U888" s="1">
        <v>6081</v>
      </c>
      <c r="V888" s="1" t="s">
        <v>5201</v>
      </c>
      <c r="W888" s="1" t="s">
        <v>5202</v>
      </c>
      <c r="X888" s="1" t="s">
        <v>41</v>
      </c>
      <c r="Y888" s="1" t="s">
        <v>7110</v>
      </c>
      <c r="Z888" s="1" t="s">
        <v>7111</v>
      </c>
      <c r="AA888" s="1" t="s">
        <v>51</v>
      </c>
      <c r="AB888" s="1" t="s">
        <v>52</v>
      </c>
      <c r="AC888" s="1" t="s">
        <v>53</v>
      </c>
      <c r="AD888" s="1" t="s">
        <v>72</v>
      </c>
      <c r="AE888" s="1" t="s">
        <v>7112</v>
      </c>
      <c r="AF888" s="1" t="s">
        <v>256</v>
      </c>
      <c r="AH888" s="1" t="s">
        <v>57</v>
      </c>
      <c r="AI888" s="1" t="s">
        <v>58</v>
      </c>
      <c r="AJ888" s="1" t="s">
        <v>59</v>
      </c>
      <c r="AK888" s="1" t="s">
        <v>7106</v>
      </c>
      <c r="AL888" s="1" t="s">
        <v>46</v>
      </c>
    </row>
    <row r="889" spans="1:38" x14ac:dyDescent="0.55000000000000004">
      <c r="A889" s="1" t="s">
        <v>409</v>
      </c>
      <c r="B889" s="1">
        <v>2021</v>
      </c>
      <c r="C889" s="1">
        <v>12</v>
      </c>
      <c r="D889" s="1">
        <v>24</v>
      </c>
      <c r="E889" s="3">
        <v>0.51892361111111118</v>
      </c>
      <c r="F889" s="10">
        <v>44554</v>
      </c>
      <c r="G889" s="3">
        <v>0.45939814814814817</v>
      </c>
      <c r="H889" s="1" t="s">
        <v>37</v>
      </c>
      <c r="I889" s="1" t="s">
        <v>7115</v>
      </c>
      <c r="J889" s="1">
        <v>1027</v>
      </c>
      <c r="K889" s="1" t="s">
        <v>7116</v>
      </c>
      <c r="L889" s="1" t="s">
        <v>59</v>
      </c>
      <c r="M889" s="1" t="s">
        <v>57</v>
      </c>
      <c r="O889" s="1" t="s">
        <v>43</v>
      </c>
      <c r="P889" s="1" t="s">
        <v>46</v>
      </c>
      <c r="Q889" s="1">
        <v>1</v>
      </c>
      <c r="S889" s="1">
        <v>0</v>
      </c>
      <c r="T889" s="1" t="s">
        <v>46</v>
      </c>
      <c r="U889" s="1">
        <v>6168</v>
      </c>
      <c r="V889" s="1" t="s">
        <v>1645</v>
      </c>
      <c r="W889" s="1" t="s">
        <v>1646</v>
      </c>
      <c r="X889" s="1" t="s">
        <v>41</v>
      </c>
      <c r="Y889" s="1" t="s">
        <v>7117</v>
      </c>
      <c r="Z889" s="1" t="s">
        <v>7118</v>
      </c>
      <c r="AA889" s="1" t="s">
        <v>110</v>
      </c>
      <c r="AB889" s="1" t="s">
        <v>52</v>
      </c>
      <c r="AC889" s="1" t="s">
        <v>53</v>
      </c>
      <c r="AD889" s="1" t="s">
        <v>418</v>
      </c>
      <c r="AE889" s="1" t="s">
        <v>7119</v>
      </c>
      <c r="AF889" s="1" t="s">
        <v>1649</v>
      </c>
      <c r="AH889" s="1" t="s">
        <v>57</v>
      </c>
      <c r="AI889" s="1" t="s">
        <v>58</v>
      </c>
      <c r="AJ889" s="1" t="s">
        <v>59</v>
      </c>
      <c r="AK889" s="1" t="s">
        <v>7113</v>
      </c>
      <c r="AL889" s="1" t="s">
        <v>46</v>
      </c>
    </row>
    <row r="890" spans="1:38" x14ac:dyDescent="0.55000000000000004">
      <c r="A890" s="1" t="s">
        <v>152</v>
      </c>
      <c r="B890" s="1">
        <v>2021</v>
      </c>
      <c r="C890" s="1">
        <v>12</v>
      </c>
      <c r="D890" s="1">
        <v>26</v>
      </c>
      <c r="E890" s="3">
        <v>0.3608912037037037</v>
      </c>
      <c r="F890" s="10">
        <v>44554</v>
      </c>
      <c r="G890" s="3">
        <v>0.47841435185185183</v>
      </c>
      <c r="H890" s="1" t="s">
        <v>37</v>
      </c>
      <c r="I890" s="1" t="s">
        <v>7122</v>
      </c>
      <c r="J890" s="1">
        <v>1028</v>
      </c>
      <c r="K890" s="1" t="s">
        <v>7123</v>
      </c>
      <c r="L890" s="1" t="s">
        <v>59</v>
      </c>
      <c r="M890" s="1" t="s">
        <v>57</v>
      </c>
      <c r="O890" s="1" t="s">
        <v>43</v>
      </c>
      <c r="P890" s="1" t="s">
        <v>46</v>
      </c>
      <c r="Q890" s="1">
        <v>1</v>
      </c>
      <c r="R890" s="1" t="s">
        <v>158</v>
      </c>
      <c r="S890" s="1">
        <v>0</v>
      </c>
      <c r="T890" s="1" t="s">
        <v>46</v>
      </c>
      <c r="U890" s="1">
        <v>988436652</v>
      </c>
      <c r="V890" s="1" t="s">
        <v>7124</v>
      </c>
      <c r="W890" s="1" t="s">
        <v>7125</v>
      </c>
      <c r="X890" s="1" t="s">
        <v>41</v>
      </c>
      <c r="Y890" s="1" t="s">
        <v>7126</v>
      </c>
      <c r="Z890" s="1" t="s">
        <v>7127</v>
      </c>
      <c r="AA890" s="1" t="s">
        <v>110</v>
      </c>
      <c r="AB890" s="1" t="s">
        <v>52</v>
      </c>
      <c r="AC890" s="1" t="s">
        <v>53</v>
      </c>
      <c r="AD890" s="1" t="s">
        <v>163</v>
      </c>
      <c r="AE890" s="1" t="s">
        <v>7128</v>
      </c>
      <c r="AF890" s="1" t="s">
        <v>2240</v>
      </c>
      <c r="AH890" s="1" t="s">
        <v>57</v>
      </c>
      <c r="AI890" s="1" t="s">
        <v>58</v>
      </c>
      <c r="AJ890" s="1" t="s">
        <v>59</v>
      </c>
      <c r="AK890" s="1" t="s">
        <v>7120</v>
      </c>
      <c r="AL890" s="1" t="s">
        <v>46</v>
      </c>
    </row>
    <row r="891" spans="1:38" x14ac:dyDescent="0.55000000000000004">
      <c r="A891" s="1" t="s">
        <v>152</v>
      </c>
      <c r="F891" s="10">
        <v>44554</v>
      </c>
      <c r="G891" s="3">
        <v>0.48790509259259257</v>
      </c>
      <c r="H891" s="1" t="s">
        <v>37</v>
      </c>
      <c r="I891" s="1" t="s">
        <v>7130</v>
      </c>
      <c r="J891" s="1">
        <v>1029</v>
      </c>
      <c r="K891" s="1" t="s">
        <v>6839</v>
      </c>
      <c r="L891" s="1" t="s">
        <v>59</v>
      </c>
      <c r="M891" s="1" t="s">
        <v>57</v>
      </c>
      <c r="O891" s="1" t="s">
        <v>43</v>
      </c>
      <c r="P891" s="1" t="s">
        <v>46</v>
      </c>
      <c r="Q891" s="1">
        <v>1</v>
      </c>
      <c r="R891" s="1" t="s">
        <v>158</v>
      </c>
      <c r="S891" s="1">
        <v>0</v>
      </c>
      <c r="T891" s="1" t="s">
        <v>44</v>
      </c>
      <c r="U891" s="1">
        <v>847101087</v>
      </c>
      <c r="V891" s="1" t="s">
        <v>7131</v>
      </c>
      <c r="W891" s="1" t="s">
        <v>7132</v>
      </c>
      <c r="X891" s="1" t="s">
        <v>57</v>
      </c>
      <c r="AA891" s="1" t="s">
        <v>504</v>
      </c>
      <c r="AB891" s="1" t="s">
        <v>52</v>
      </c>
      <c r="AC891" s="1" t="s">
        <v>297</v>
      </c>
      <c r="AD891" s="1" t="s">
        <v>163</v>
      </c>
      <c r="AE891" s="1" t="s">
        <v>7133</v>
      </c>
      <c r="AF891" s="1" t="s">
        <v>935</v>
      </c>
      <c r="AH891" s="1" t="s">
        <v>57</v>
      </c>
      <c r="AI891" s="1" t="s">
        <v>58</v>
      </c>
      <c r="AJ891" s="1" t="s">
        <v>59</v>
      </c>
      <c r="AK891" s="1" t="s">
        <v>7134</v>
      </c>
      <c r="AL891" s="1" t="s">
        <v>46</v>
      </c>
    </row>
    <row r="892" spans="1:38" x14ac:dyDescent="0.55000000000000004">
      <c r="A892" s="1" t="s">
        <v>152</v>
      </c>
      <c r="F892" s="10">
        <v>44554</v>
      </c>
      <c r="G892" s="3">
        <v>0.49207175925925922</v>
      </c>
      <c r="H892" s="1" t="s">
        <v>37</v>
      </c>
      <c r="I892" s="1" t="s">
        <v>7136</v>
      </c>
      <c r="J892" s="1">
        <v>1030</v>
      </c>
      <c r="K892" s="1" t="s">
        <v>6839</v>
      </c>
      <c r="L892" s="1" t="s">
        <v>7137</v>
      </c>
      <c r="M892" s="1" t="s">
        <v>41</v>
      </c>
      <c r="N892" s="1" t="s">
        <v>7138</v>
      </c>
      <c r="O892" s="1" t="s">
        <v>43</v>
      </c>
      <c r="P892" s="1" t="s">
        <v>46</v>
      </c>
      <c r="Q892" s="1">
        <v>2</v>
      </c>
      <c r="R892" s="1" t="s">
        <v>158</v>
      </c>
      <c r="S892" s="1">
        <v>1</v>
      </c>
      <c r="T892" s="1" t="s">
        <v>44</v>
      </c>
      <c r="U892" s="1">
        <v>922849787</v>
      </c>
      <c r="V892" s="1" t="s">
        <v>7139</v>
      </c>
      <c r="W892" s="1" t="s">
        <v>7140</v>
      </c>
      <c r="X892" s="1" t="s">
        <v>57</v>
      </c>
      <c r="AA892" s="1" t="s">
        <v>504</v>
      </c>
      <c r="AB892" s="1" t="s">
        <v>52</v>
      </c>
      <c r="AC892" s="1" t="s">
        <v>297</v>
      </c>
      <c r="AD892" s="1" t="s">
        <v>163</v>
      </c>
      <c r="AE892" s="1" t="s">
        <v>7141</v>
      </c>
      <c r="AF892" s="1" t="s">
        <v>935</v>
      </c>
      <c r="AH892" s="1" t="s">
        <v>57</v>
      </c>
      <c r="AI892" s="1" t="s">
        <v>58</v>
      </c>
      <c r="AJ892" s="1" t="s">
        <v>59</v>
      </c>
      <c r="AK892" s="1" t="s">
        <v>7138</v>
      </c>
      <c r="AL892" s="1" t="s">
        <v>46</v>
      </c>
    </row>
    <row r="893" spans="1:38" x14ac:dyDescent="0.55000000000000004">
      <c r="A893" s="1" t="s">
        <v>34</v>
      </c>
      <c r="B893" s="1">
        <v>2021</v>
      </c>
      <c r="C893" s="1">
        <v>12</v>
      </c>
      <c r="D893" s="1">
        <v>29</v>
      </c>
      <c r="E893" s="3">
        <v>0.63256944444444441</v>
      </c>
      <c r="F893" s="10">
        <v>44554</v>
      </c>
      <c r="G893" s="3">
        <v>0.49228009259259259</v>
      </c>
      <c r="H893" s="1" t="s">
        <v>37</v>
      </c>
      <c r="I893" s="1" t="s">
        <v>7144</v>
      </c>
      <c r="J893" s="1">
        <v>1031</v>
      </c>
      <c r="K893" s="1" t="s">
        <v>7145</v>
      </c>
      <c r="L893" s="1" t="s">
        <v>7146</v>
      </c>
      <c r="M893" s="1" t="s">
        <v>123</v>
      </c>
      <c r="N893" s="1" t="s">
        <v>7147</v>
      </c>
      <c r="O893" s="1" t="s">
        <v>43</v>
      </c>
      <c r="P893" s="1" t="s">
        <v>46</v>
      </c>
      <c r="Q893" s="1">
        <v>1</v>
      </c>
      <c r="R893" s="1" t="s">
        <v>45</v>
      </c>
      <c r="S893" s="1">
        <v>1</v>
      </c>
      <c r="T893" s="1" t="s">
        <v>46</v>
      </c>
      <c r="U893" s="1">
        <v>6163</v>
      </c>
      <c r="V893" s="1" t="s">
        <v>7148</v>
      </c>
      <c r="W893" s="1" t="s">
        <v>7149</v>
      </c>
      <c r="X893" s="1" t="s">
        <v>41</v>
      </c>
      <c r="Y893" s="1" t="s">
        <v>7150</v>
      </c>
      <c r="Z893" s="1" t="s">
        <v>7151</v>
      </c>
      <c r="AA893" s="1" t="s">
        <v>384</v>
      </c>
      <c r="AB893" s="1" t="s">
        <v>52</v>
      </c>
      <c r="AC893" s="1" t="s">
        <v>53</v>
      </c>
      <c r="AD893" s="1" t="s">
        <v>450</v>
      </c>
      <c r="AE893" s="1" t="s">
        <v>7152</v>
      </c>
      <c r="AF893" s="1" t="s">
        <v>7153</v>
      </c>
      <c r="AH893" s="1" t="s">
        <v>57</v>
      </c>
      <c r="AI893" s="1" t="s">
        <v>58</v>
      </c>
      <c r="AJ893" s="1" t="s">
        <v>59</v>
      </c>
      <c r="AK893" s="1" t="s">
        <v>7142</v>
      </c>
      <c r="AL893" s="1" t="s">
        <v>46</v>
      </c>
    </row>
    <row r="894" spans="1:38" x14ac:dyDescent="0.55000000000000004">
      <c r="A894" s="1" t="s">
        <v>409</v>
      </c>
      <c r="F894" s="10">
        <v>44554</v>
      </c>
      <c r="G894" s="3">
        <v>0.53064814814814809</v>
      </c>
      <c r="H894" s="1" t="s">
        <v>6722</v>
      </c>
      <c r="I894" s="1" t="s">
        <v>7155</v>
      </c>
      <c r="J894" s="1">
        <v>1032</v>
      </c>
      <c r="K894" s="1" t="s">
        <v>7156</v>
      </c>
      <c r="L894" s="1" t="s">
        <v>59</v>
      </c>
      <c r="M894" s="1" t="s">
        <v>57</v>
      </c>
      <c r="O894" s="1" t="s">
        <v>43</v>
      </c>
      <c r="P894" s="1" t="s">
        <v>46</v>
      </c>
      <c r="Q894" s="1">
        <v>1</v>
      </c>
      <c r="S894" s="1">
        <v>0</v>
      </c>
      <c r="T894" s="1" t="s">
        <v>46</v>
      </c>
      <c r="U894" s="1">
        <v>8888</v>
      </c>
      <c r="V894" s="1" t="s">
        <v>7157</v>
      </c>
      <c r="W894" s="1" t="s">
        <v>5447</v>
      </c>
      <c r="X894" s="1" t="s">
        <v>57</v>
      </c>
      <c r="AA894" s="1" t="s">
        <v>140</v>
      </c>
      <c r="AB894" s="1" t="s">
        <v>6458</v>
      </c>
      <c r="AC894" s="1" t="s">
        <v>297</v>
      </c>
      <c r="AD894" s="1" t="s">
        <v>923</v>
      </c>
      <c r="AE894" s="1" t="s">
        <v>7158</v>
      </c>
      <c r="AF894" s="1" t="s">
        <v>653</v>
      </c>
      <c r="AH894" s="1" t="s">
        <v>57</v>
      </c>
      <c r="AI894" s="1" t="s">
        <v>85</v>
      </c>
      <c r="AJ894" s="1" t="s">
        <v>59</v>
      </c>
      <c r="AK894" s="1" t="s">
        <v>7154</v>
      </c>
      <c r="AL894" s="1" t="s">
        <v>46</v>
      </c>
    </row>
    <row r="895" spans="1:38" x14ac:dyDescent="0.55000000000000004">
      <c r="A895" s="1" t="s">
        <v>34</v>
      </c>
      <c r="F895" s="10">
        <v>44554</v>
      </c>
      <c r="G895" s="3">
        <v>0.54113425925925929</v>
      </c>
      <c r="H895" s="1" t="s">
        <v>1495</v>
      </c>
      <c r="I895" s="1" t="s">
        <v>7160</v>
      </c>
      <c r="J895" s="1">
        <v>1033</v>
      </c>
      <c r="K895" s="1" t="s">
        <v>6889</v>
      </c>
      <c r="L895" s="1" t="s">
        <v>59</v>
      </c>
      <c r="M895" s="1" t="s">
        <v>57</v>
      </c>
      <c r="O895" s="1" t="s">
        <v>43</v>
      </c>
      <c r="P895" s="1" t="s">
        <v>46</v>
      </c>
      <c r="Q895" s="1">
        <v>1</v>
      </c>
      <c r="R895" s="1" t="s">
        <v>750</v>
      </c>
      <c r="S895" s="1">
        <v>0</v>
      </c>
      <c r="T895" s="1" t="s">
        <v>44</v>
      </c>
      <c r="U895" s="1">
        <v>912799724</v>
      </c>
      <c r="V895" s="1" t="s">
        <v>6831</v>
      </c>
      <c r="W895" s="1" t="s">
        <v>6832</v>
      </c>
      <c r="X895" s="1" t="s">
        <v>57</v>
      </c>
      <c r="AA895" s="1" t="s">
        <v>473</v>
      </c>
      <c r="AB895" s="1" t="s">
        <v>52</v>
      </c>
      <c r="AC895" s="1" t="s">
        <v>297</v>
      </c>
      <c r="AD895" s="1" t="s">
        <v>289</v>
      </c>
      <c r="AE895" s="1" t="s">
        <v>7161</v>
      </c>
      <c r="AF895" s="1" t="s">
        <v>1076</v>
      </c>
      <c r="AH895" s="1" t="s">
        <v>57</v>
      </c>
      <c r="AI895" s="1" t="s">
        <v>85</v>
      </c>
      <c r="AJ895" s="1" t="s">
        <v>59</v>
      </c>
      <c r="AK895" s="1" t="s">
        <v>7162</v>
      </c>
      <c r="AL895" s="1" t="s">
        <v>46</v>
      </c>
    </row>
    <row r="896" spans="1:38" x14ac:dyDescent="0.55000000000000004">
      <c r="A896" s="1" t="s">
        <v>34</v>
      </c>
      <c r="B896" s="1">
        <v>2021</v>
      </c>
      <c r="C896" s="1">
        <v>12</v>
      </c>
      <c r="D896" s="1">
        <v>27</v>
      </c>
      <c r="E896" s="3">
        <v>0.67355324074074074</v>
      </c>
      <c r="F896" s="10">
        <v>44554</v>
      </c>
      <c r="G896" s="3">
        <v>0.55002314814814812</v>
      </c>
      <c r="H896" s="1" t="s">
        <v>37</v>
      </c>
      <c r="I896" s="1" t="s">
        <v>7165</v>
      </c>
      <c r="J896" s="1">
        <v>1034</v>
      </c>
      <c r="K896" s="1" t="s">
        <v>7166</v>
      </c>
      <c r="L896" s="1" t="s">
        <v>59</v>
      </c>
      <c r="M896" s="1" t="s">
        <v>57</v>
      </c>
      <c r="O896" s="1" t="s">
        <v>43</v>
      </c>
      <c r="P896" s="1" t="s">
        <v>46</v>
      </c>
      <c r="Q896" s="1">
        <v>1</v>
      </c>
      <c r="R896" s="1" t="s">
        <v>66</v>
      </c>
      <c r="S896" s="1">
        <v>0</v>
      </c>
      <c r="T896" s="1" t="s">
        <v>46</v>
      </c>
      <c r="U896" s="1">
        <v>5708</v>
      </c>
      <c r="V896" s="1" t="s">
        <v>731</v>
      </c>
      <c r="W896" s="1" t="s">
        <v>732</v>
      </c>
      <c r="X896" s="1" t="s">
        <v>41</v>
      </c>
      <c r="Y896" s="1" t="s">
        <v>7167</v>
      </c>
      <c r="Z896" s="1" t="s">
        <v>7168</v>
      </c>
      <c r="AA896" s="1" t="s">
        <v>110</v>
      </c>
      <c r="AB896" s="1" t="s">
        <v>52</v>
      </c>
      <c r="AC896" s="1" t="s">
        <v>53</v>
      </c>
      <c r="AD896" s="1" t="s">
        <v>735</v>
      </c>
      <c r="AE896" s="1" t="s">
        <v>7169</v>
      </c>
      <c r="AF896" s="1" t="s">
        <v>737</v>
      </c>
      <c r="AH896" s="1" t="s">
        <v>57</v>
      </c>
      <c r="AI896" s="1" t="s">
        <v>58</v>
      </c>
      <c r="AJ896" s="1" t="s">
        <v>59</v>
      </c>
      <c r="AK896" s="1" t="s">
        <v>7163</v>
      </c>
      <c r="AL896" s="1" t="s">
        <v>46</v>
      </c>
    </row>
    <row r="897" spans="1:38" x14ac:dyDescent="0.55000000000000004">
      <c r="A897" s="1" t="s">
        <v>152</v>
      </c>
      <c r="B897" s="1">
        <v>2021</v>
      </c>
      <c r="C897" s="1">
        <v>12</v>
      </c>
      <c r="D897" s="1">
        <v>27</v>
      </c>
      <c r="E897" s="3">
        <v>0.67143518518518519</v>
      </c>
      <c r="F897" s="10">
        <v>44554</v>
      </c>
      <c r="G897" s="3">
        <v>0.55651620370370369</v>
      </c>
      <c r="H897" s="1" t="s">
        <v>37</v>
      </c>
      <c r="I897" s="1" t="s">
        <v>7172</v>
      </c>
      <c r="J897" s="1">
        <v>1035</v>
      </c>
      <c r="K897" s="1" t="s">
        <v>6839</v>
      </c>
      <c r="L897" s="1" t="s">
        <v>59</v>
      </c>
      <c r="M897" s="1" t="s">
        <v>57</v>
      </c>
      <c r="O897" s="1" t="s">
        <v>43</v>
      </c>
      <c r="P897" s="1" t="s">
        <v>46</v>
      </c>
      <c r="Q897" s="1">
        <v>1</v>
      </c>
      <c r="R897" s="1" t="s">
        <v>158</v>
      </c>
      <c r="S897" s="1">
        <v>0</v>
      </c>
      <c r="T897" s="1" t="s">
        <v>46</v>
      </c>
      <c r="U897" s="1">
        <v>5795</v>
      </c>
      <c r="V897" s="1" t="s">
        <v>731</v>
      </c>
      <c r="W897" s="1" t="s">
        <v>732</v>
      </c>
      <c r="X897" s="1" t="s">
        <v>123</v>
      </c>
      <c r="Y897" s="1" t="s">
        <v>7173</v>
      </c>
      <c r="Z897" s="1" t="s">
        <v>7174</v>
      </c>
      <c r="AA897" s="1" t="s">
        <v>110</v>
      </c>
      <c r="AB897" s="1" t="s">
        <v>52</v>
      </c>
      <c r="AC897" s="1" t="s">
        <v>53</v>
      </c>
      <c r="AD897" s="1" t="s">
        <v>163</v>
      </c>
      <c r="AE897" s="1" t="s">
        <v>7175</v>
      </c>
      <c r="AF897" s="1" t="s">
        <v>420</v>
      </c>
      <c r="AH897" s="1" t="s">
        <v>57</v>
      </c>
      <c r="AI897" s="1" t="s">
        <v>58</v>
      </c>
      <c r="AJ897" s="1" t="s">
        <v>59</v>
      </c>
      <c r="AK897" s="1" t="s">
        <v>7170</v>
      </c>
      <c r="AL897" s="1" t="s">
        <v>46</v>
      </c>
    </row>
    <row r="898" spans="1:38" x14ac:dyDescent="0.55000000000000004">
      <c r="A898" s="1" t="s">
        <v>189</v>
      </c>
      <c r="B898" s="1">
        <v>2021</v>
      </c>
      <c r="C898" s="1">
        <v>12</v>
      </c>
      <c r="D898" s="1">
        <v>26</v>
      </c>
      <c r="E898" s="3">
        <v>0.35983796296296294</v>
      </c>
      <c r="F898" s="10">
        <v>44554</v>
      </c>
      <c r="G898" s="3">
        <v>0.55936342592592592</v>
      </c>
      <c r="H898" s="1" t="s">
        <v>37</v>
      </c>
      <c r="I898" s="1" t="s">
        <v>7178</v>
      </c>
      <c r="J898" s="1">
        <v>1036</v>
      </c>
      <c r="K898" s="1" t="s">
        <v>7179</v>
      </c>
      <c r="L898" s="1" t="s">
        <v>59</v>
      </c>
      <c r="M898" s="1" t="s">
        <v>57</v>
      </c>
      <c r="O898" s="1" t="s">
        <v>43</v>
      </c>
      <c r="P898" s="1" t="s">
        <v>46</v>
      </c>
      <c r="Q898" s="1">
        <v>1</v>
      </c>
      <c r="R898" s="1" t="s">
        <v>66</v>
      </c>
      <c r="S898" s="1">
        <v>0</v>
      </c>
      <c r="T898" s="1" t="s">
        <v>46</v>
      </c>
      <c r="U898" s="1">
        <v>6038</v>
      </c>
      <c r="V898" s="1" t="s">
        <v>7180</v>
      </c>
      <c r="W898" s="1" t="s">
        <v>7181</v>
      </c>
      <c r="X898" s="1" t="s">
        <v>41</v>
      </c>
      <c r="Y898" s="1" t="s">
        <v>7182</v>
      </c>
      <c r="Z898" s="1" t="s">
        <v>7183</v>
      </c>
      <c r="AA898" s="1" t="s">
        <v>140</v>
      </c>
      <c r="AB898" s="1" t="s">
        <v>52</v>
      </c>
      <c r="AC898" s="1" t="s">
        <v>53</v>
      </c>
      <c r="AD898" s="1" t="s">
        <v>1299</v>
      </c>
      <c r="AE898" s="1" t="s">
        <v>7184</v>
      </c>
      <c r="AF898" s="1" t="s">
        <v>244</v>
      </c>
      <c r="AH898" s="1" t="s">
        <v>57</v>
      </c>
      <c r="AI898" s="1" t="s">
        <v>85</v>
      </c>
      <c r="AJ898" s="1" t="s">
        <v>59</v>
      </c>
      <c r="AK898" s="1" t="s">
        <v>7176</v>
      </c>
      <c r="AL898" s="1" t="s">
        <v>46</v>
      </c>
    </row>
    <row r="899" spans="1:38" x14ac:dyDescent="0.55000000000000004">
      <c r="A899" s="1" t="s">
        <v>398</v>
      </c>
      <c r="B899" s="1">
        <v>2021</v>
      </c>
      <c r="C899" s="1">
        <v>12</v>
      </c>
      <c r="D899" s="1">
        <v>24</v>
      </c>
      <c r="E899" s="3">
        <v>0.61237268518518517</v>
      </c>
      <c r="F899" s="10">
        <v>44554</v>
      </c>
      <c r="G899" s="3">
        <v>0.58181712962962961</v>
      </c>
      <c r="H899" s="1" t="s">
        <v>37</v>
      </c>
      <c r="I899" s="1" t="s">
        <v>7187</v>
      </c>
      <c r="J899" s="1">
        <v>1037</v>
      </c>
      <c r="K899" s="1" t="s">
        <v>7188</v>
      </c>
      <c r="L899" s="1" t="s">
        <v>7189</v>
      </c>
      <c r="M899" s="1" t="s">
        <v>41</v>
      </c>
      <c r="N899" s="1" t="s">
        <v>7190</v>
      </c>
      <c r="O899" s="1" t="s">
        <v>43</v>
      </c>
      <c r="P899" s="1" t="s">
        <v>46</v>
      </c>
      <c r="Q899" s="1">
        <v>2</v>
      </c>
      <c r="R899" s="1" t="s">
        <v>105</v>
      </c>
      <c r="S899" s="1">
        <v>1</v>
      </c>
      <c r="T899" s="1" t="s">
        <v>46</v>
      </c>
      <c r="U899" s="1">
        <v>8762</v>
      </c>
      <c r="V899" s="1" t="s">
        <v>7191</v>
      </c>
      <c r="W899" s="1" t="s">
        <v>7192</v>
      </c>
      <c r="X899" s="1" t="s">
        <v>41</v>
      </c>
      <c r="Y899" s="1" t="s">
        <v>7193</v>
      </c>
      <c r="Z899" s="1" t="s">
        <v>7185</v>
      </c>
      <c r="AA899" s="1" t="s">
        <v>288</v>
      </c>
      <c r="AB899" s="1" t="s">
        <v>52</v>
      </c>
      <c r="AC899" s="1" t="s">
        <v>53</v>
      </c>
      <c r="AD899" s="1" t="s">
        <v>406</v>
      </c>
      <c r="AE899" s="1" t="s">
        <v>7194</v>
      </c>
      <c r="AF899" s="1" t="s">
        <v>7195</v>
      </c>
      <c r="AG899" s="1" t="s">
        <v>57</v>
      </c>
      <c r="AH899" s="1" t="s">
        <v>57</v>
      </c>
      <c r="AI899" s="1" t="s">
        <v>85</v>
      </c>
      <c r="AJ899" s="1" t="s">
        <v>59</v>
      </c>
      <c r="AK899" s="1" t="s">
        <v>7196</v>
      </c>
      <c r="AL899" s="1" t="s">
        <v>46</v>
      </c>
    </row>
    <row r="900" spans="1:38" x14ac:dyDescent="0.55000000000000004">
      <c r="A900" s="1" t="s">
        <v>152</v>
      </c>
      <c r="B900" s="1">
        <v>2021</v>
      </c>
      <c r="C900" s="1">
        <v>12</v>
      </c>
      <c r="D900" s="1">
        <v>27</v>
      </c>
      <c r="E900" s="3">
        <v>0.57336805555555559</v>
      </c>
      <c r="F900" s="10">
        <v>44554</v>
      </c>
      <c r="G900" s="3">
        <v>0.58804398148148151</v>
      </c>
      <c r="H900" s="1" t="s">
        <v>37</v>
      </c>
      <c r="I900" s="1" t="s">
        <v>7199</v>
      </c>
      <c r="J900" s="1">
        <v>1038</v>
      </c>
      <c r="K900" s="1" t="s">
        <v>7200</v>
      </c>
      <c r="L900" s="1" t="s">
        <v>59</v>
      </c>
      <c r="M900" s="1" t="s">
        <v>57</v>
      </c>
      <c r="O900" s="1" t="s">
        <v>43</v>
      </c>
      <c r="P900" s="1" t="s">
        <v>46</v>
      </c>
      <c r="Q900" s="1">
        <v>1</v>
      </c>
      <c r="R900" s="1" t="s">
        <v>158</v>
      </c>
      <c r="S900" s="1">
        <v>0</v>
      </c>
      <c r="T900" s="1" t="s">
        <v>46</v>
      </c>
      <c r="U900" s="1">
        <v>6501</v>
      </c>
      <c r="V900" s="1" t="s">
        <v>2424</v>
      </c>
      <c r="W900" s="1" t="s">
        <v>2425</v>
      </c>
      <c r="X900" s="1" t="s">
        <v>41</v>
      </c>
      <c r="Y900" s="1" t="s">
        <v>7201</v>
      </c>
      <c r="Z900" s="1" t="s">
        <v>7197</v>
      </c>
      <c r="AA900" s="1" t="s">
        <v>95</v>
      </c>
      <c r="AB900" s="1" t="s">
        <v>52</v>
      </c>
      <c r="AC900" s="1" t="s">
        <v>53</v>
      </c>
      <c r="AD900" s="1" t="s">
        <v>163</v>
      </c>
      <c r="AE900" s="1" t="s">
        <v>7202</v>
      </c>
      <c r="AF900" s="1" t="s">
        <v>397</v>
      </c>
      <c r="AH900" s="1" t="s">
        <v>57</v>
      </c>
      <c r="AI900" s="1" t="s">
        <v>58</v>
      </c>
      <c r="AJ900" s="1" t="s">
        <v>59</v>
      </c>
      <c r="AK900" s="1" t="s">
        <v>7197</v>
      </c>
      <c r="AL900" s="1" t="s">
        <v>46</v>
      </c>
    </row>
    <row r="901" spans="1:38" x14ac:dyDescent="0.55000000000000004">
      <c r="A901" s="1" t="s">
        <v>34</v>
      </c>
      <c r="B901" s="1">
        <v>2021</v>
      </c>
      <c r="C901" s="1">
        <v>12</v>
      </c>
      <c r="D901" s="1">
        <v>27</v>
      </c>
      <c r="E901" s="3">
        <v>0.57613425925925921</v>
      </c>
      <c r="F901" s="10">
        <v>44554</v>
      </c>
      <c r="G901" s="3">
        <v>0.59094907407407404</v>
      </c>
      <c r="H901" s="1" t="s">
        <v>37</v>
      </c>
      <c r="I901" s="1" t="s">
        <v>7205</v>
      </c>
      <c r="J901" s="1">
        <v>1039</v>
      </c>
      <c r="K901" s="1" t="s">
        <v>7206</v>
      </c>
      <c r="L901" s="1" t="s">
        <v>59</v>
      </c>
      <c r="M901" s="1" t="s">
        <v>57</v>
      </c>
      <c r="O901" s="1" t="s">
        <v>43</v>
      </c>
      <c r="P901" s="1" t="s">
        <v>46</v>
      </c>
      <c r="Q901" s="1">
        <v>1</v>
      </c>
      <c r="R901" s="1" t="s">
        <v>205</v>
      </c>
      <c r="S901" s="1">
        <v>0</v>
      </c>
      <c r="T901" s="1" t="s">
        <v>46</v>
      </c>
      <c r="U901" s="1">
        <v>8717</v>
      </c>
      <c r="V901" s="1" t="s">
        <v>7207</v>
      </c>
      <c r="W901" s="1" t="s">
        <v>7208</v>
      </c>
      <c r="X901" s="1" t="s">
        <v>41</v>
      </c>
      <c r="Y901" s="1" t="s">
        <v>7209</v>
      </c>
      <c r="Z901" s="1" t="s">
        <v>7203</v>
      </c>
      <c r="AA901" s="1" t="s">
        <v>95</v>
      </c>
      <c r="AB901" s="1" t="s">
        <v>52</v>
      </c>
      <c r="AC901" s="1" t="s">
        <v>53</v>
      </c>
      <c r="AD901" s="1" t="s">
        <v>54</v>
      </c>
      <c r="AE901" s="1" t="s">
        <v>7210</v>
      </c>
      <c r="AF901" s="1" t="s">
        <v>726</v>
      </c>
      <c r="AH901" s="1" t="s">
        <v>57</v>
      </c>
      <c r="AI901" s="1" t="s">
        <v>58</v>
      </c>
      <c r="AJ901" s="1" t="s">
        <v>59</v>
      </c>
      <c r="AK901" s="1" t="s">
        <v>7203</v>
      </c>
      <c r="AL901" s="1" t="s">
        <v>46</v>
      </c>
    </row>
    <row r="902" spans="1:38" x14ac:dyDescent="0.55000000000000004">
      <c r="A902" s="1" t="s">
        <v>152</v>
      </c>
      <c r="B902" s="1">
        <v>2021</v>
      </c>
      <c r="C902" s="1">
        <v>12</v>
      </c>
      <c r="D902" s="1">
        <v>27</v>
      </c>
      <c r="E902" s="3">
        <v>0.32025462962962964</v>
      </c>
      <c r="F902" s="10">
        <v>44554</v>
      </c>
      <c r="G902" s="3">
        <v>0.59193287037037035</v>
      </c>
      <c r="H902" s="1" t="s">
        <v>37</v>
      </c>
      <c r="I902" s="1" t="s">
        <v>7213</v>
      </c>
      <c r="J902" s="1">
        <v>1040</v>
      </c>
      <c r="K902" s="1" t="s">
        <v>7214</v>
      </c>
      <c r="L902" s="1" t="s">
        <v>59</v>
      </c>
      <c r="M902" s="1" t="s">
        <v>57</v>
      </c>
      <c r="O902" s="1" t="s">
        <v>43</v>
      </c>
      <c r="P902" s="1" t="s">
        <v>46</v>
      </c>
      <c r="Q902" s="1">
        <v>1</v>
      </c>
      <c r="R902" s="1" t="s">
        <v>158</v>
      </c>
      <c r="S902" s="1">
        <v>0</v>
      </c>
      <c r="T902" s="1" t="s">
        <v>46</v>
      </c>
      <c r="U902" s="1">
        <v>6428</v>
      </c>
      <c r="V902" s="1" t="s">
        <v>7215</v>
      </c>
      <c r="W902" s="1" t="s">
        <v>7216</v>
      </c>
      <c r="X902" s="1" t="s">
        <v>41</v>
      </c>
      <c r="Y902" s="1" t="s">
        <v>7217</v>
      </c>
      <c r="Z902" s="1" t="s">
        <v>7218</v>
      </c>
      <c r="AA902" s="1" t="s">
        <v>110</v>
      </c>
      <c r="AB902" s="1" t="s">
        <v>52</v>
      </c>
      <c r="AC902" s="1" t="s">
        <v>53</v>
      </c>
      <c r="AD902" s="1" t="s">
        <v>163</v>
      </c>
      <c r="AE902" s="1" t="s">
        <v>7219</v>
      </c>
      <c r="AF902" s="1" t="s">
        <v>1110</v>
      </c>
      <c r="AH902" s="1" t="s">
        <v>57</v>
      </c>
      <c r="AI902" s="1" t="s">
        <v>58</v>
      </c>
      <c r="AJ902" s="1" t="s">
        <v>59</v>
      </c>
      <c r="AK902" s="1" t="s">
        <v>7211</v>
      </c>
      <c r="AL902" s="1" t="s">
        <v>46</v>
      </c>
    </row>
    <row r="903" spans="1:38" x14ac:dyDescent="0.55000000000000004">
      <c r="A903" s="1" t="s">
        <v>937</v>
      </c>
      <c r="B903" s="1">
        <v>2021</v>
      </c>
      <c r="C903" s="1">
        <v>12</v>
      </c>
      <c r="D903" s="1">
        <v>29</v>
      </c>
      <c r="E903" s="3">
        <v>0.48587962962962966</v>
      </c>
      <c r="F903" s="10">
        <v>44554</v>
      </c>
      <c r="G903" s="3">
        <v>0.59631944444444451</v>
      </c>
      <c r="H903" s="1" t="s">
        <v>37</v>
      </c>
      <c r="I903" s="1" t="s">
        <v>7222</v>
      </c>
      <c r="J903" s="1">
        <v>1041</v>
      </c>
      <c r="K903" s="1" t="s">
        <v>7223</v>
      </c>
      <c r="L903" s="1" t="s">
        <v>59</v>
      </c>
      <c r="M903" s="1" t="s">
        <v>57</v>
      </c>
      <c r="O903" s="1" t="s">
        <v>43</v>
      </c>
      <c r="P903" s="1" t="s">
        <v>46</v>
      </c>
      <c r="Q903" s="1">
        <v>1</v>
      </c>
      <c r="R903" s="1" t="s">
        <v>194</v>
      </c>
      <c r="S903" s="1">
        <v>0</v>
      </c>
      <c r="T903" s="1" t="s">
        <v>46</v>
      </c>
      <c r="U903" s="1">
        <v>5794</v>
      </c>
      <c r="V903" s="1" t="s">
        <v>414</v>
      </c>
      <c r="W903" s="1" t="s">
        <v>415</v>
      </c>
      <c r="X903" s="1" t="s">
        <v>41</v>
      </c>
      <c r="Y903" s="1" t="s">
        <v>7224</v>
      </c>
      <c r="Z903" s="1" t="s">
        <v>7225</v>
      </c>
      <c r="AA903" s="1" t="s">
        <v>81</v>
      </c>
      <c r="AB903" s="1" t="s">
        <v>52</v>
      </c>
      <c r="AC903" s="1" t="s">
        <v>53</v>
      </c>
      <c r="AD903" s="1" t="s">
        <v>1118</v>
      </c>
      <c r="AE903" s="1" t="s">
        <v>459</v>
      </c>
      <c r="AF903" s="1" t="s">
        <v>420</v>
      </c>
      <c r="AH903" s="1" t="s">
        <v>57</v>
      </c>
      <c r="AI903" s="1" t="s">
        <v>85</v>
      </c>
      <c r="AJ903" s="1" t="s">
        <v>59</v>
      </c>
      <c r="AK903" s="1" t="s">
        <v>7220</v>
      </c>
      <c r="AL903" s="1" t="s">
        <v>46</v>
      </c>
    </row>
    <row r="904" spans="1:38" x14ac:dyDescent="0.55000000000000004">
      <c r="A904" s="1" t="s">
        <v>61</v>
      </c>
      <c r="B904" s="1">
        <v>2021</v>
      </c>
      <c r="C904" s="1">
        <v>12</v>
      </c>
      <c r="D904" s="1">
        <v>26</v>
      </c>
      <c r="E904" s="3">
        <v>0.35945601851851849</v>
      </c>
      <c r="F904" s="10">
        <v>44554</v>
      </c>
      <c r="G904" s="3">
        <v>0.60064814814814815</v>
      </c>
      <c r="H904" s="1" t="s">
        <v>37</v>
      </c>
      <c r="I904" s="1" t="s">
        <v>7228</v>
      </c>
      <c r="J904" s="1">
        <v>1042</v>
      </c>
      <c r="K904" s="1" t="s">
        <v>7229</v>
      </c>
      <c r="L904" s="1" t="s">
        <v>59</v>
      </c>
      <c r="M904" s="1" t="s">
        <v>57</v>
      </c>
      <c r="O904" s="1" t="s">
        <v>43</v>
      </c>
      <c r="P904" s="1" t="s">
        <v>46</v>
      </c>
      <c r="Q904" s="1">
        <v>1</v>
      </c>
      <c r="R904" s="1" t="s">
        <v>45</v>
      </c>
      <c r="S904" s="1">
        <v>0</v>
      </c>
      <c r="T904" s="1" t="s">
        <v>46</v>
      </c>
      <c r="U904" s="1">
        <v>945589958</v>
      </c>
      <c r="V904" s="1" t="s">
        <v>4178</v>
      </c>
      <c r="W904" s="1" t="s">
        <v>4179</v>
      </c>
      <c r="X904" s="1" t="s">
        <v>41</v>
      </c>
      <c r="Y904" s="1" t="s">
        <v>7230</v>
      </c>
      <c r="Z904" s="1" t="s">
        <v>7231</v>
      </c>
      <c r="AA904" s="1" t="s">
        <v>140</v>
      </c>
      <c r="AB904" s="1" t="s">
        <v>52</v>
      </c>
      <c r="AC904" s="1" t="s">
        <v>53</v>
      </c>
      <c r="AD904" s="1" t="s">
        <v>72</v>
      </c>
      <c r="AE904" s="1" t="s">
        <v>7232</v>
      </c>
      <c r="AF904" s="1" t="s">
        <v>4183</v>
      </c>
      <c r="AH904" s="1" t="s">
        <v>57</v>
      </c>
      <c r="AI904" s="1" t="s">
        <v>58</v>
      </c>
      <c r="AJ904" s="1" t="s">
        <v>59</v>
      </c>
      <c r="AK904" s="1" t="s">
        <v>7233</v>
      </c>
      <c r="AL904" s="1" t="s">
        <v>46</v>
      </c>
    </row>
    <row r="905" spans="1:38" x14ac:dyDescent="0.55000000000000004">
      <c r="A905" s="1" t="s">
        <v>34</v>
      </c>
      <c r="B905" s="1">
        <v>2021</v>
      </c>
      <c r="C905" s="1">
        <v>12</v>
      </c>
      <c r="D905" s="1">
        <v>27</v>
      </c>
      <c r="E905" s="3">
        <v>0.59046296296296297</v>
      </c>
      <c r="F905" s="10">
        <v>44554</v>
      </c>
      <c r="G905" s="3">
        <v>0.61451388888888892</v>
      </c>
      <c r="H905" s="1" t="s">
        <v>37</v>
      </c>
      <c r="I905" s="1" t="s">
        <v>7236</v>
      </c>
      <c r="J905" s="1">
        <v>1043</v>
      </c>
      <c r="K905" s="1" t="s">
        <v>7237</v>
      </c>
      <c r="L905" s="1" t="s">
        <v>59</v>
      </c>
      <c r="M905" s="1" t="s">
        <v>57</v>
      </c>
      <c r="O905" s="1" t="s">
        <v>43</v>
      </c>
      <c r="P905" s="1" t="s">
        <v>46</v>
      </c>
      <c r="Q905" s="1">
        <v>1</v>
      </c>
      <c r="R905" s="1" t="s">
        <v>45</v>
      </c>
      <c r="S905" s="1">
        <v>0</v>
      </c>
      <c r="T905" s="1" t="s">
        <v>46</v>
      </c>
      <c r="U905" s="1">
        <v>6520</v>
      </c>
      <c r="V905" s="1" t="s">
        <v>1192</v>
      </c>
      <c r="W905" s="1" t="s">
        <v>1193</v>
      </c>
      <c r="X905" s="1" t="s">
        <v>41</v>
      </c>
      <c r="Y905" s="1" t="s">
        <v>7238</v>
      </c>
      <c r="Z905" s="1" t="s">
        <v>7239</v>
      </c>
      <c r="AA905" s="1" t="s">
        <v>81</v>
      </c>
      <c r="AB905" s="1" t="s">
        <v>52</v>
      </c>
      <c r="AC905" s="1" t="s">
        <v>53</v>
      </c>
      <c r="AD905" s="1" t="s">
        <v>1272</v>
      </c>
      <c r="AE905" s="1" t="s">
        <v>7240</v>
      </c>
      <c r="AF905" s="1" t="s">
        <v>2581</v>
      </c>
      <c r="AH905" s="1" t="s">
        <v>57</v>
      </c>
      <c r="AI905" s="1" t="s">
        <v>58</v>
      </c>
      <c r="AJ905" s="1" t="s">
        <v>59</v>
      </c>
      <c r="AK905" s="1" t="s">
        <v>7234</v>
      </c>
      <c r="AL905" s="1" t="s">
        <v>46</v>
      </c>
    </row>
    <row r="906" spans="1:38" x14ac:dyDescent="0.55000000000000004">
      <c r="A906" s="1" t="s">
        <v>61</v>
      </c>
      <c r="F906" s="10">
        <v>44554</v>
      </c>
      <c r="G906" s="3">
        <v>0.62100694444444449</v>
      </c>
      <c r="H906" s="1" t="s">
        <v>37</v>
      </c>
      <c r="I906" s="1" t="s">
        <v>7242</v>
      </c>
      <c r="J906" s="1">
        <v>1044</v>
      </c>
      <c r="K906" s="1" t="s">
        <v>7243</v>
      </c>
      <c r="L906" s="1" t="s">
        <v>59</v>
      </c>
      <c r="M906" s="1" t="s">
        <v>57</v>
      </c>
      <c r="O906" s="1" t="s">
        <v>43</v>
      </c>
      <c r="P906" s="1" t="s">
        <v>46</v>
      </c>
      <c r="Q906" s="1">
        <v>1</v>
      </c>
      <c r="R906" s="1" t="s">
        <v>45</v>
      </c>
      <c r="S906" s="1">
        <v>0</v>
      </c>
      <c r="T906" s="1" t="s">
        <v>46</v>
      </c>
      <c r="U906" s="1">
        <v>6520</v>
      </c>
      <c r="V906" s="1" t="s">
        <v>1192</v>
      </c>
      <c r="W906" s="1" t="s">
        <v>1193</v>
      </c>
      <c r="X906" s="1" t="s">
        <v>57</v>
      </c>
      <c r="AA906" s="1" t="s">
        <v>81</v>
      </c>
      <c r="AB906" s="1" t="s">
        <v>52</v>
      </c>
      <c r="AC906" s="1" t="s">
        <v>297</v>
      </c>
      <c r="AD906" s="1" t="s">
        <v>72</v>
      </c>
      <c r="AE906" s="1" t="s">
        <v>7244</v>
      </c>
      <c r="AF906" s="1" t="s">
        <v>2581</v>
      </c>
      <c r="AH906" s="1" t="s">
        <v>57</v>
      </c>
      <c r="AI906" s="1" t="s">
        <v>85</v>
      </c>
      <c r="AJ906" s="1" t="s">
        <v>59</v>
      </c>
      <c r="AK906" s="1" t="s">
        <v>7245</v>
      </c>
      <c r="AL906" s="1" t="s">
        <v>46</v>
      </c>
    </row>
    <row r="907" spans="1:38" x14ac:dyDescent="0.55000000000000004">
      <c r="A907" s="1" t="s">
        <v>34</v>
      </c>
      <c r="B907" s="1">
        <v>2021</v>
      </c>
      <c r="C907" s="1">
        <v>12</v>
      </c>
      <c r="D907" s="1">
        <v>27</v>
      </c>
      <c r="E907" s="3">
        <v>0.59114583333333337</v>
      </c>
      <c r="F907" s="10">
        <v>44554</v>
      </c>
      <c r="G907" s="3">
        <v>0.63378472222222226</v>
      </c>
      <c r="H907" s="1" t="s">
        <v>37</v>
      </c>
      <c r="I907" s="1" t="s">
        <v>7248</v>
      </c>
      <c r="J907" s="1">
        <v>1045</v>
      </c>
      <c r="K907" s="1" t="s">
        <v>7249</v>
      </c>
      <c r="L907" s="1" t="s">
        <v>7250</v>
      </c>
      <c r="M907" s="1" t="s">
        <v>41</v>
      </c>
      <c r="N907" s="1" t="s">
        <v>7251</v>
      </c>
      <c r="O907" s="1" t="s">
        <v>43</v>
      </c>
      <c r="P907" s="1" t="s">
        <v>46</v>
      </c>
      <c r="Q907" s="1">
        <v>1</v>
      </c>
      <c r="R907" s="1" t="s">
        <v>45</v>
      </c>
      <c r="S907" s="1">
        <v>1</v>
      </c>
      <c r="T907" s="1" t="s">
        <v>46</v>
      </c>
      <c r="U907" s="1">
        <v>6236</v>
      </c>
      <c r="V907" s="1" t="s">
        <v>2057</v>
      </c>
      <c r="W907" s="1" t="s">
        <v>2058</v>
      </c>
      <c r="X907" s="1" t="s">
        <v>41</v>
      </c>
      <c r="Y907" s="1" t="s">
        <v>7252</v>
      </c>
      <c r="Z907" s="1" t="s">
        <v>7253</v>
      </c>
      <c r="AA907" s="1" t="s">
        <v>384</v>
      </c>
      <c r="AB907" s="1" t="s">
        <v>52</v>
      </c>
      <c r="AC907" s="1" t="s">
        <v>53</v>
      </c>
      <c r="AD907" s="1" t="s">
        <v>385</v>
      </c>
      <c r="AE907" s="1" t="s">
        <v>7254</v>
      </c>
      <c r="AF907" s="1" t="s">
        <v>74</v>
      </c>
      <c r="AH907" s="1" t="s">
        <v>57</v>
      </c>
      <c r="AI907" s="1" t="s">
        <v>58</v>
      </c>
      <c r="AJ907" s="1" t="s">
        <v>59</v>
      </c>
      <c r="AK907" s="1" t="s">
        <v>7246</v>
      </c>
      <c r="AL907" s="1" t="s">
        <v>46</v>
      </c>
    </row>
    <row r="908" spans="1:38" x14ac:dyDescent="0.55000000000000004">
      <c r="A908" s="1" t="s">
        <v>114</v>
      </c>
      <c r="B908" s="1">
        <v>2021</v>
      </c>
      <c r="C908" s="1">
        <v>12</v>
      </c>
      <c r="D908" s="1">
        <v>28</v>
      </c>
      <c r="E908" s="3">
        <v>0.44997685185185188</v>
      </c>
      <c r="F908" s="10">
        <v>44554</v>
      </c>
      <c r="G908" s="3">
        <v>0.63696759259259261</v>
      </c>
      <c r="H908" s="1" t="s">
        <v>37</v>
      </c>
      <c r="I908" s="1" t="s">
        <v>57</v>
      </c>
      <c r="J908" s="1">
        <v>1046</v>
      </c>
      <c r="K908" s="1" t="s">
        <v>7257</v>
      </c>
      <c r="L908" s="1" t="s">
        <v>59</v>
      </c>
      <c r="M908" s="1" t="s">
        <v>57</v>
      </c>
      <c r="O908" s="1" t="s">
        <v>43</v>
      </c>
      <c r="P908" s="1" t="s">
        <v>46</v>
      </c>
      <c r="Q908" s="1">
        <v>1</v>
      </c>
      <c r="R908" s="1" t="s">
        <v>120</v>
      </c>
      <c r="S908" s="1">
        <v>0</v>
      </c>
      <c r="T908" s="1" t="s">
        <v>44</v>
      </c>
      <c r="U908" s="1">
        <v>6334</v>
      </c>
      <c r="V908" s="1" t="s">
        <v>7258</v>
      </c>
      <c r="W908" s="1" t="s">
        <v>7259</v>
      </c>
      <c r="X908" s="1" t="s">
        <v>41</v>
      </c>
      <c r="Y908" s="1" t="s">
        <v>7260</v>
      </c>
      <c r="Z908" s="1" t="s">
        <v>7261</v>
      </c>
      <c r="AA908" s="1" t="s">
        <v>126</v>
      </c>
      <c r="AB908" s="1" t="s">
        <v>52</v>
      </c>
      <c r="AC908" s="1" t="s">
        <v>53</v>
      </c>
      <c r="AD908" s="1" t="s">
        <v>127</v>
      </c>
      <c r="AE908" s="1" t="s">
        <v>7262</v>
      </c>
      <c r="AF908" s="1" t="s">
        <v>1076</v>
      </c>
      <c r="AH908" s="1" t="s">
        <v>57</v>
      </c>
      <c r="AI908" s="1" t="s">
        <v>58</v>
      </c>
      <c r="AJ908" s="1" t="s">
        <v>59</v>
      </c>
      <c r="AK908" s="1" t="s">
        <v>7255</v>
      </c>
      <c r="AL908" s="1" t="s">
        <v>46</v>
      </c>
    </row>
    <row r="909" spans="1:38" x14ac:dyDescent="0.55000000000000004">
      <c r="A909" s="1" t="s">
        <v>114</v>
      </c>
      <c r="B909" s="1">
        <v>2021</v>
      </c>
      <c r="C909" s="1">
        <v>12</v>
      </c>
      <c r="D909" s="1">
        <v>28</v>
      </c>
      <c r="E909" s="3">
        <v>0.44983796296296297</v>
      </c>
      <c r="F909" s="10">
        <v>44554</v>
      </c>
      <c r="G909" s="3">
        <v>0.6427546296296297</v>
      </c>
      <c r="H909" s="1" t="s">
        <v>37</v>
      </c>
      <c r="I909" s="1" t="s">
        <v>57</v>
      </c>
      <c r="J909" s="1">
        <v>1047</v>
      </c>
      <c r="K909" s="1" t="s">
        <v>7265</v>
      </c>
      <c r="L909" s="1" t="s">
        <v>59</v>
      </c>
      <c r="M909" s="1" t="s">
        <v>57</v>
      </c>
      <c r="O909" s="1" t="s">
        <v>43</v>
      </c>
      <c r="P909" s="1" t="s">
        <v>46</v>
      </c>
      <c r="Q909" s="1">
        <v>1</v>
      </c>
      <c r="R909" s="1" t="s">
        <v>120</v>
      </c>
      <c r="S909" s="1">
        <v>0</v>
      </c>
      <c r="T909" s="1" t="s">
        <v>44</v>
      </c>
      <c r="U909" s="1">
        <v>6334</v>
      </c>
      <c r="V909" s="1" t="s">
        <v>7258</v>
      </c>
      <c r="W909" s="1" t="s">
        <v>7259</v>
      </c>
      <c r="X909" s="1" t="s">
        <v>41</v>
      </c>
      <c r="Y909" s="1" t="s">
        <v>7266</v>
      </c>
      <c r="Z909" s="1" t="s">
        <v>7267</v>
      </c>
      <c r="AA909" s="1" t="s">
        <v>126</v>
      </c>
      <c r="AB909" s="1" t="s">
        <v>52</v>
      </c>
      <c r="AC909" s="1" t="s">
        <v>53</v>
      </c>
      <c r="AD909" s="1" t="s">
        <v>127</v>
      </c>
      <c r="AE909" s="1" t="s">
        <v>7262</v>
      </c>
      <c r="AF909" s="1" t="s">
        <v>1076</v>
      </c>
      <c r="AH909" s="1" t="s">
        <v>57</v>
      </c>
      <c r="AI909" s="1" t="s">
        <v>58</v>
      </c>
      <c r="AJ909" s="1" t="s">
        <v>59</v>
      </c>
      <c r="AK909" s="1" t="s">
        <v>7263</v>
      </c>
      <c r="AL909" s="1" t="s">
        <v>46</v>
      </c>
    </row>
    <row r="910" spans="1:38" x14ac:dyDescent="0.55000000000000004">
      <c r="A910" s="1" t="s">
        <v>674</v>
      </c>
      <c r="B910" s="1">
        <v>2021</v>
      </c>
      <c r="C910" s="1">
        <v>12</v>
      </c>
      <c r="D910" s="1">
        <v>27</v>
      </c>
      <c r="E910" s="3">
        <v>0.59182870370370366</v>
      </c>
      <c r="F910" s="10">
        <v>44555</v>
      </c>
      <c r="G910" s="3">
        <v>0.35287037037037039</v>
      </c>
      <c r="H910" s="1" t="s">
        <v>37</v>
      </c>
      <c r="I910" s="1" t="s">
        <v>7270</v>
      </c>
      <c r="J910" s="1">
        <v>1048</v>
      </c>
      <c r="K910" s="1" t="s">
        <v>7271</v>
      </c>
      <c r="L910" s="1" t="s">
        <v>59</v>
      </c>
      <c r="M910" s="1" t="s">
        <v>57</v>
      </c>
      <c r="O910" s="1" t="s">
        <v>43</v>
      </c>
      <c r="P910" s="1" t="s">
        <v>46</v>
      </c>
      <c r="Q910" s="1">
        <v>1</v>
      </c>
      <c r="R910" s="1" t="s">
        <v>66</v>
      </c>
      <c r="S910" s="1">
        <v>0</v>
      </c>
      <c r="T910" s="1" t="s">
        <v>46</v>
      </c>
      <c r="U910" s="1">
        <v>5769</v>
      </c>
      <c r="V910" s="1" t="s">
        <v>5228</v>
      </c>
      <c r="W910" s="1" t="s">
        <v>5229</v>
      </c>
      <c r="X910" s="1" t="s">
        <v>41</v>
      </c>
      <c r="Y910" s="1" t="s">
        <v>7272</v>
      </c>
      <c r="Z910" s="1" t="s">
        <v>7273</v>
      </c>
      <c r="AA910" s="1" t="s">
        <v>81</v>
      </c>
      <c r="AB910" s="1" t="s">
        <v>52</v>
      </c>
      <c r="AC910" s="1" t="s">
        <v>53</v>
      </c>
      <c r="AD910" s="1" t="s">
        <v>1938</v>
      </c>
      <c r="AE910" s="1" t="s">
        <v>7274</v>
      </c>
      <c r="AF910" s="1" t="s">
        <v>844</v>
      </c>
      <c r="AH910" s="1" t="s">
        <v>57</v>
      </c>
      <c r="AI910" s="1" t="s">
        <v>58</v>
      </c>
      <c r="AJ910" s="1" t="s">
        <v>59</v>
      </c>
      <c r="AK910" s="1" t="s">
        <v>7268</v>
      </c>
      <c r="AL910" s="1" t="s">
        <v>46</v>
      </c>
    </row>
    <row r="911" spans="1:38" x14ac:dyDescent="0.55000000000000004">
      <c r="A911" s="1" t="s">
        <v>409</v>
      </c>
      <c r="B911" s="1">
        <v>2021</v>
      </c>
      <c r="C911" s="1">
        <v>12</v>
      </c>
      <c r="D911" s="1">
        <v>27</v>
      </c>
      <c r="E911" s="3">
        <v>0.59224537037037039</v>
      </c>
      <c r="F911" s="10">
        <v>44555</v>
      </c>
      <c r="G911" s="3">
        <v>0.36532407407407402</v>
      </c>
      <c r="H911" s="1" t="s">
        <v>37</v>
      </c>
      <c r="I911" s="1" t="s">
        <v>7277</v>
      </c>
      <c r="J911" s="1">
        <v>1049</v>
      </c>
      <c r="K911" s="1" t="s">
        <v>7278</v>
      </c>
      <c r="L911" s="1" t="s">
        <v>59</v>
      </c>
      <c r="M911" s="1" t="s">
        <v>57</v>
      </c>
      <c r="O911" s="1" t="s">
        <v>43</v>
      </c>
      <c r="P911" s="1" t="s">
        <v>46</v>
      </c>
      <c r="Q911" s="1">
        <v>1</v>
      </c>
      <c r="S911" s="1">
        <v>0</v>
      </c>
      <c r="T911" s="1" t="s">
        <v>46</v>
      </c>
      <c r="U911" s="1">
        <v>5736</v>
      </c>
      <c r="V911" s="1" t="s">
        <v>7279</v>
      </c>
      <c r="W911" s="1" t="s">
        <v>7280</v>
      </c>
      <c r="X911" s="1" t="s">
        <v>41</v>
      </c>
      <c r="Y911" s="1" t="s">
        <v>7281</v>
      </c>
      <c r="Z911" s="1" t="s">
        <v>7282</v>
      </c>
      <c r="AA911" s="1" t="s">
        <v>355</v>
      </c>
      <c r="AB911" s="1" t="s">
        <v>52</v>
      </c>
      <c r="AC911" s="1" t="s">
        <v>53</v>
      </c>
      <c r="AD911" s="1" t="s">
        <v>418</v>
      </c>
      <c r="AE911" s="1" t="s">
        <v>7283</v>
      </c>
      <c r="AF911" s="1" t="s">
        <v>873</v>
      </c>
      <c r="AH911" s="1" t="s">
        <v>57</v>
      </c>
      <c r="AI911" s="1" t="s">
        <v>58</v>
      </c>
      <c r="AJ911" s="1" t="s">
        <v>59</v>
      </c>
      <c r="AK911" s="1" t="s">
        <v>7275</v>
      </c>
      <c r="AL911" s="1" t="s">
        <v>46</v>
      </c>
    </row>
    <row r="912" spans="1:38" x14ac:dyDescent="0.55000000000000004">
      <c r="A912" s="1" t="s">
        <v>937</v>
      </c>
      <c r="B912" s="1">
        <v>2021</v>
      </c>
      <c r="C912" s="1">
        <v>12</v>
      </c>
      <c r="D912" s="1">
        <v>27</v>
      </c>
      <c r="E912" s="3">
        <v>0.59454861111111112</v>
      </c>
      <c r="F912" s="10">
        <v>44555</v>
      </c>
      <c r="G912" s="3">
        <v>0.3668865740740741</v>
      </c>
      <c r="H912" s="1" t="s">
        <v>37</v>
      </c>
      <c r="I912" s="1" t="s">
        <v>7286</v>
      </c>
      <c r="J912" s="1">
        <v>1050</v>
      </c>
      <c r="K912" s="1" t="s">
        <v>7287</v>
      </c>
      <c r="L912" s="1" t="s">
        <v>59</v>
      </c>
      <c r="M912" s="1" t="s">
        <v>57</v>
      </c>
      <c r="O912" s="1" t="s">
        <v>43</v>
      </c>
      <c r="P912" s="1" t="s">
        <v>46</v>
      </c>
      <c r="Q912" s="1">
        <v>1</v>
      </c>
      <c r="R912" s="1" t="s">
        <v>194</v>
      </c>
      <c r="S912" s="1">
        <v>0</v>
      </c>
      <c r="T912" s="1" t="s">
        <v>46</v>
      </c>
      <c r="U912" s="1">
        <v>5736</v>
      </c>
      <c r="V912" s="1" t="s">
        <v>4234</v>
      </c>
      <c r="W912" s="1" t="s">
        <v>4235</v>
      </c>
      <c r="X912" s="1" t="s">
        <v>41</v>
      </c>
      <c r="Y912" s="1" t="s">
        <v>7288</v>
      </c>
      <c r="Z912" s="1" t="s">
        <v>7289</v>
      </c>
      <c r="AA912" s="1" t="s">
        <v>355</v>
      </c>
      <c r="AB912" s="1" t="s">
        <v>52</v>
      </c>
      <c r="AC912" s="1" t="s">
        <v>53</v>
      </c>
      <c r="AD912" s="1" t="s">
        <v>1118</v>
      </c>
      <c r="AE912" s="1" t="s">
        <v>7283</v>
      </c>
      <c r="AF912" s="1" t="s">
        <v>873</v>
      </c>
      <c r="AH912" s="1" t="s">
        <v>57</v>
      </c>
      <c r="AI912" s="1" t="s">
        <v>85</v>
      </c>
      <c r="AJ912" s="1" t="s">
        <v>59</v>
      </c>
      <c r="AK912" s="1" t="s">
        <v>7284</v>
      </c>
      <c r="AL912" s="1" t="s">
        <v>46</v>
      </c>
    </row>
    <row r="913" spans="1:38" x14ac:dyDescent="0.55000000000000004">
      <c r="A913" s="1" t="s">
        <v>61</v>
      </c>
      <c r="B913" s="1">
        <v>2021</v>
      </c>
      <c r="C913" s="1">
        <v>12</v>
      </c>
      <c r="D913" s="1">
        <v>27</v>
      </c>
      <c r="E913" s="3">
        <v>0.58446759259259262</v>
      </c>
      <c r="F913" s="10">
        <v>44555</v>
      </c>
      <c r="G913" s="3">
        <v>0.41019675925925925</v>
      </c>
      <c r="H913" s="1" t="s">
        <v>37</v>
      </c>
      <c r="I913" s="1" t="s">
        <v>7292</v>
      </c>
      <c r="J913" s="1">
        <v>1051</v>
      </c>
      <c r="K913" s="1" t="s">
        <v>7293</v>
      </c>
      <c r="L913" s="1" t="s">
        <v>59</v>
      </c>
      <c r="M913" s="1" t="s">
        <v>57</v>
      </c>
      <c r="O913" s="1" t="s">
        <v>43</v>
      </c>
      <c r="P913" s="1" t="s">
        <v>46</v>
      </c>
      <c r="Q913" s="1">
        <v>1</v>
      </c>
      <c r="R913" s="1" t="s">
        <v>45</v>
      </c>
      <c r="S913" s="1">
        <v>0</v>
      </c>
      <c r="T913" s="1" t="s">
        <v>46</v>
      </c>
      <c r="U913" s="1">
        <v>6417</v>
      </c>
      <c r="V913" s="1" t="s">
        <v>2312</v>
      </c>
      <c r="W913" s="1" t="s">
        <v>2313</v>
      </c>
      <c r="X913" s="1" t="s">
        <v>41</v>
      </c>
      <c r="Y913" s="1" t="s">
        <v>7294</v>
      </c>
      <c r="Z913" s="1" t="s">
        <v>7295</v>
      </c>
      <c r="AA913" s="1" t="s">
        <v>81</v>
      </c>
      <c r="AB913" s="1" t="s">
        <v>52</v>
      </c>
      <c r="AC913" s="1" t="s">
        <v>53</v>
      </c>
      <c r="AD913" s="1" t="s">
        <v>537</v>
      </c>
      <c r="AE913" s="1" t="s">
        <v>5258</v>
      </c>
      <c r="AF913" s="1" t="s">
        <v>2317</v>
      </c>
      <c r="AH913" s="1" t="s">
        <v>57</v>
      </c>
      <c r="AI913" s="1" t="s">
        <v>58</v>
      </c>
      <c r="AJ913" s="1" t="s">
        <v>59</v>
      </c>
      <c r="AK913" s="1" t="s">
        <v>7290</v>
      </c>
      <c r="AL913" s="1" t="s">
        <v>46</v>
      </c>
    </row>
    <row r="914" spans="1:38" x14ac:dyDescent="0.55000000000000004">
      <c r="A914" s="1" t="s">
        <v>87</v>
      </c>
      <c r="B914" s="1">
        <v>2021</v>
      </c>
      <c r="C914" s="1">
        <v>12</v>
      </c>
      <c r="D914" s="1">
        <v>27</v>
      </c>
      <c r="E914" s="3">
        <v>0.63590277777777782</v>
      </c>
      <c r="F914" s="10">
        <v>44555</v>
      </c>
      <c r="G914" s="3">
        <v>0.51950231481481479</v>
      </c>
      <c r="H914" s="1" t="s">
        <v>37</v>
      </c>
      <c r="I914" s="1" t="s">
        <v>7298</v>
      </c>
      <c r="J914" s="1">
        <v>1052</v>
      </c>
      <c r="K914" s="1" t="s">
        <v>6830</v>
      </c>
      <c r="L914" s="1" t="s">
        <v>59</v>
      </c>
      <c r="M914" s="1" t="s">
        <v>57</v>
      </c>
      <c r="O914" s="1" t="s">
        <v>43</v>
      </c>
      <c r="P914" s="1" t="s">
        <v>119</v>
      </c>
      <c r="Q914" s="1">
        <v>1</v>
      </c>
      <c r="R914" s="1" t="s">
        <v>205</v>
      </c>
      <c r="S914" s="1">
        <v>0</v>
      </c>
      <c r="T914" s="1" t="s">
        <v>237</v>
      </c>
      <c r="U914" s="1">
        <v>5734</v>
      </c>
      <c r="V914" s="1" t="s">
        <v>7299</v>
      </c>
      <c r="W914" s="1" t="s">
        <v>7300</v>
      </c>
      <c r="X914" s="1" t="s">
        <v>41</v>
      </c>
      <c r="Y914" s="1" t="s">
        <v>7301</v>
      </c>
      <c r="Z914" s="1" t="s">
        <v>7302</v>
      </c>
      <c r="AA914" s="1" t="s">
        <v>355</v>
      </c>
      <c r="AB914" s="1" t="s">
        <v>52</v>
      </c>
      <c r="AC914" s="1" t="s">
        <v>53</v>
      </c>
      <c r="AD914" s="1" t="s">
        <v>5126</v>
      </c>
      <c r="AE914" s="1" t="s">
        <v>7303</v>
      </c>
      <c r="AF914" s="1" t="s">
        <v>916</v>
      </c>
      <c r="AH914" s="1" t="s">
        <v>57</v>
      </c>
      <c r="AI914" s="1" t="s">
        <v>85</v>
      </c>
      <c r="AJ914" s="1" t="s">
        <v>59</v>
      </c>
      <c r="AK914" s="1" t="s">
        <v>7296</v>
      </c>
      <c r="AL914" s="1" t="s">
        <v>119</v>
      </c>
    </row>
    <row r="915" spans="1:38" x14ac:dyDescent="0.55000000000000004">
      <c r="A915" s="1" t="s">
        <v>61</v>
      </c>
      <c r="B915" s="1">
        <v>2021</v>
      </c>
      <c r="C915" s="1">
        <v>12</v>
      </c>
      <c r="D915" s="1">
        <v>27</v>
      </c>
      <c r="E915" s="3">
        <v>0.3205324074074074</v>
      </c>
      <c r="F915" s="10">
        <v>44555</v>
      </c>
      <c r="G915" s="3">
        <v>0.89833333333333332</v>
      </c>
      <c r="H915" s="1" t="s">
        <v>37</v>
      </c>
      <c r="I915" s="1" t="s">
        <v>7306</v>
      </c>
      <c r="J915" s="1">
        <v>1053</v>
      </c>
      <c r="K915" s="1" t="s">
        <v>7307</v>
      </c>
      <c r="L915" s="1" t="s">
        <v>59</v>
      </c>
      <c r="M915" s="1" t="s">
        <v>57</v>
      </c>
      <c r="O915" s="1" t="s">
        <v>43</v>
      </c>
      <c r="P915" s="1" t="s">
        <v>46</v>
      </c>
      <c r="Q915" s="1">
        <v>1</v>
      </c>
      <c r="R915" s="1" t="s">
        <v>135</v>
      </c>
      <c r="S915" s="1">
        <v>0</v>
      </c>
      <c r="T915" s="1" t="s">
        <v>46</v>
      </c>
      <c r="U915" s="1">
        <v>6425</v>
      </c>
      <c r="V915" s="1" t="s">
        <v>7308</v>
      </c>
      <c r="W915" s="1" t="s">
        <v>7309</v>
      </c>
      <c r="X915" s="1" t="s">
        <v>41</v>
      </c>
      <c r="Y915" s="1" t="s">
        <v>59</v>
      </c>
      <c r="Z915" s="1" t="s">
        <v>7310</v>
      </c>
      <c r="AA915" s="1" t="s">
        <v>51</v>
      </c>
      <c r="AB915" s="1" t="s">
        <v>52</v>
      </c>
      <c r="AC915" s="1" t="s">
        <v>53</v>
      </c>
      <c r="AD915" s="1" t="s">
        <v>72</v>
      </c>
      <c r="AE915" s="1" t="s">
        <v>1831</v>
      </c>
      <c r="AF915" s="1" t="s">
        <v>4063</v>
      </c>
      <c r="AH915" s="1" t="s">
        <v>57</v>
      </c>
      <c r="AI915" s="1" t="s">
        <v>58</v>
      </c>
      <c r="AJ915" s="1" t="s">
        <v>59</v>
      </c>
      <c r="AK915" s="1" t="s">
        <v>7304</v>
      </c>
      <c r="AL915" s="1" t="s">
        <v>46</v>
      </c>
    </row>
    <row r="916" spans="1:38" x14ac:dyDescent="0.55000000000000004">
      <c r="A916" s="1" t="s">
        <v>34</v>
      </c>
      <c r="B916" s="1">
        <v>2021</v>
      </c>
      <c r="C916" s="1">
        <v>12</v>
      </c>
      <c r="D916" s="1">
        <v>27</v>
      </c>
      <c r="E916" s="3">
        <v>0.58369212962962969</v>
      </c>
      <c r="F916" s="10">
        <v>44555</v>
      </c>
      <c r="G916" s="3">
        <v>0.91493055555555547</v>
      </c>
      <c r="H916" s="1" t="s">
        <v>37</v>
      </c>
      <c r="I916" s="1" t="s">
        <v>7313</v>
      </c>
      <c r="J916" s="1">
        <v>1054</v>
      </c>
      <c r="K916" s="1" t="s">
        <v>7314</v>
      </c>
      <c r="L916" s="1" t="s">
        <v>59</v>
      </c>
      <c r="M916" s="1" t="s">
        <v>57</v>
      </c>
      <c r="O916" s="1" t="s">
        <v>43</v>
      </c>
      <c r="P916" s="1" t="s">
        <v>46</v>
      </c>
      <c r="Q916" s="1">
        <v>1</v>
      </c>
      <c r="R916" s="1" t="s">
        <v>105</v>
      </c>
      <c r="S916" s="1">
        <v>0</v>
      </c>
      <c r="T916" s="1" t="s">
        <v>46</v>
      </c>
      <c r="U916" s="1">
        <v>5775</v>
      </c>
      <c r="V916" s="1" t="s">
        <v>4940</v>
      </c>
      <c r="W916" s="1" t="s">
        <v>4941</v>
      </c>
      <c r="X916" s="1" t="s">
        <v>41</v>
      </c>
      <c r="Y916" s="1" t="s">
        <v>59</v>
      </c>
      <c r="Z916" s="1" t="s">
        <v>7315</v>
      </c>
      <c r="AA916" s="1" t="s">
        <v>384</v>
      </c>
      <c r="AB916" s="1" t="s">
        <v>52</v>
      </c>
      <c r="AC916" s="1" t="s">
        <v>53</v>
      </c>
      <c r="AD916" s="1" t="s">
        <v>385</v>
      </c>
      <c r="AE916" s="1" t="s">
        <v>7316</v>
      </c>
      <c r="AF916" s="1" t="s">
        <v>1274</v>
      </c>
      <c r="AH916" s="1" t="s">
        <v>57</v>
      </c>
      <c r="AI916" s="1" t="s">
        <v>58</v>
      </c>
      <c r="AJ916" s="1" t="s">
        <v>59</v>
      </c>
      <c r="AK916" s="1" t="s">
        <v>7317</v>
      </c>
      <c r="AL916" s="1" t="s">
        <v>46</v>
      </c>
    </row>
    <row r="917" spans="1:38" x14ac:dyDescent="0.55000000000000004">
      <c r="A917" s="1" t="s">
        <v>674</v>
      </c>
      <c r="B917" s="1">
        <v>2021</v>
      </c>
      <c r="C917" s="1">
        <v>12</v>
      </c>
      <c r="D917" s="1">
        <v>27</v>
      </c>
      <c r="E917" s="3">
        <v>0.58306712962962959</v>
      </c>
      <c r="F917" s="10">
        <v>44556</v>
      </c>
      <c r="G917" s="3">
        <v>0.40489583333333329</v>
      </c>
      <c r="H917" s="1" t="s">
        <v>37</v>
      </c>
      <c r="I917" s="1" t="s">
        <v>7320</v>
      </c>
      <c r="J917" s="1">
        <v>1055</v>
      </c>
      <c r="K917" s="1" t="s">
        <v>7321</v>
      </c>
      <c r="L917" s="1" t="s">
        <v>59</v>
      </c>
      <c r="M917" s="1" t="s">
        <v>57</v>
      </c>
      <c r="O917" s="1" t="s">
        <v>43</v>
      </c>
      <c r="P917" s="1" t="s">
        <v>46</v>
      </c>
      <c r="Q917" s="1">
        <v>1</v>
      </c>
      <c r="R917" s="1" t="s">
        <v>194</v>
      </c>
      <c r="S917" s="1">
        <v>0</v>
      </c>
      <c r="T917" s="1" t="s">
        <v>46</v>
      </c>
      <c r="U917" s="1">
        <v>25765601</v>
      </c>
      <c r="V917" s="1" t="s">
        <v>7322</v>
      </c>
      <c r="W917" s="1" t="s">
        <v>7323</v>
      </c>
      <c r="X917" s="1" t="s">
        <v>41</v>
      </c>
      <c r="Y917" s="1" t="s">
        <v>7324</v>
      </c>
      <c r="Z917" s="1" t="s">
        <v>7325</v>
      </c>
      <c r="AA917" s="1" t="s">
        <v>140</v>
      </c>
      <c r="AB917" s="1" t="s">
        <v>52</v>
      </c>
      <c r="AC917" s="1" t="s">
        <v>53</v>
      </c>
      <c r="AD917" s="1" t="s">
        <v>5357</v>
      </c>
      <c r="AE917" s="1" t="s">
        <v>7326</v>
      </c>
      <c r="AF917" s="1" t="s">
        <v>211</v>
      </c>
      <c r="AH917" s="1" t="s">
        <v>57</v>
      </c>
      <c r="AI917" s="1" t="s">
        <v>85</v>
      </c>
      <c r="AJ917" s="1" t="s">
        <v>59</v>
      </c>
      <c r="AK917" s="1" t="s">
        <v>7318</v>
      </c>
      <c r="AL917" s="1" t="s">
        <v>46</v>
      </c>
    </row>
    <row r="918" spans="1:38" x14ac:dyDescent="0.55000000000000004">
      <c r="A918" s="1" t="s">
        <v>937</v>
      </c>
      <c r="B918" s="1">
        <v>2021</v>
      </c>
      <c r="C918" s="1">
        <v>12</v>
      </c>
      <c r="D918" s="1">
        <v>27</v>
      </c>
      <c r="E918" s="3">
        <v>0.32111111111111112</v>
      </c>
      <c r="F918" s="10">
        <v>44556</v>
      </c>
      <c r="G918" s="3">
        <v>0.43315972222222227</v>
      </c>
      <c r="H918" s="1" t="s">
        <v>37</v>
      </c>
      <c r="I918" s="1" t="s">
        <v>7329</v>
      </c>
      <c r="J918" s="1">
        <v>1056</v>
      </c>
      <c r="K918" s="1" t="s">
        <v>7307</v>
      </c>
      <c r="L918" s="1" t="s">
        <v>59</v>
      </c>
      <c r="M918" s="1" t="s">
        <v>57</v>
      </c>
      <c r="O918" s="1" t="s">
        <v>43</v>
      </c>
      <c r="P918" s="1" t="s">
        <v>46</v>
      </c>
      <c r="Q918" s="1">
        <v>1</v>
      </c>
      <c r="R918" s="1" t="s">
        <v>194</v>
      </c>
      <c r="S918" s="1">
        <v>0</v>
      </c>
      <c r="T918" s="1" t="s">
        <v>46</v>
      </c>
      <c r="U918" s="1">
        <v>6420</v>
      </c>
      <c r="V918" s="1" t="s">
        <v>7330</v>
      </c>
      <c r="W918" s="1" t="s">
        <v>7331</v>
      </c>
      <c r="X918" s="1" t="s">
        <v>41</v>
      </c>
      <c r="Y918" s="1" t="s">
        <v>59</v>
      </c>
      <c r="Z918" s="1" t="s">
        <v>7332</v>
      </c>
      <c r="AA918" s="1" t="s">
        <v>51</v>
      </c>
      <c r="AB918" s="1" t="s">
        <v>52</v>
      </c>
      <c r="AC918" s="1" t="s">
        <v>53</v>
      </c>
      <c r="AD918" s="1" t="s">
        <v>1118</v>
      </c>
      <c r="AE918" s="1" t="s">
        <v>7333</v>
      </c>
      <c r="AF918" s="1" t="s">
        <v>1110</v>
      </c>
      <c r="AH918" s="1" t="s">
        <v>57</v>
      </c>
      <c r="AI918" s="1" t="s">
        <v>85</v>
      </c>
      <c r="AJ918" s="1" t="s">
        <v>59</v>
      </c>
      <c r="AK918" s="1" t="s">
        <v>7327</v>
      </c>
      <c r="AL918" s="1" t="s">
        <v>46</v>
      </c>
    </row>
    <row r="919" spans="1:38" x14ac:dyDescent="0.55000000000000004">
      <c r="A919" s="1" t="s">
        <v>61</v>
      </c>
      <c r="F919" s="10">
        <v>44556</v>
      </c>
      <c r="G919" s="3">
        <v>0.52335648148148151</v>
      </c>
      <c r="H919" s="1" t="s">
        <v>37</v>
      </c>
      <c r="I919" s="1" t="s">
        <v>7335</v>
      </c>
      <c r="J919" s="1">
        <v>1057</v>
      </c>
      <c r="K919" s="1" t="s">
        <v>7336</v>
      </c>
      <c r="L919" s="1" t="s">
        <v>7337</v>
      </c>
      <c r="M919" s="1" t="s">
        <v>41</v>
      </c>
      <c r="N919" s="1" t="s">
        <v>7338</v>
      </c>
      <c r="O919" s="1" t="s">
        <v>43</v>
      </c>
      <c r="P919" s="1" t="s">
        <v>46</v>
      </c>
      <c r="Q919" s="1">
        <v>1</v>
      </c>
      <c r="R919" s="1" t="s">
        <v>45</v>
      </c>
      <c r="S919" s="1">
        <v>1</v>
      </c>
      <c r="T919" s="1" t="s">
        <v>46</v>
      </c>
      <c r="U919" s="1">
        <v>25766500</v>
      </c>
      <c r="V919" s="1" t="s">
        <v>7339</v>
      </c>
      <c r="W919" s="1" t="s">
        <v>7340</v>
      </c>
      <c r="X919" s="1" t="s">
        <v>57</v>
      </c>
      <c r="AA919" s="1" t="s">
        <v>355</v>
      </c>
      <c r="AB919" s="1" t="s">
        <v>52</v>
      </c>
      <c r="AC919" s="1" t="s">
        <v>297</v>
      </c>
      <c r="AD919" s="1" t="s">
        <v>72</v>
      </c>
      <c r="AE919" s="1" t="s">
        <v>7341</v>
      </c>
      <c r="AF919" s="1" t="s">
        <v>397</v>
      </c>
      <c r="AH919" s="1" t="s">
        <v>57</v>
      </c>
      <c r="AI919" s="1" t="s">
        <v>85</v>
      </c>
      <c r="AJ919" s="1" t="s">
        <v>59</v>
      </c>
      <c r="AK919" s="1" t="s">
        <v>7338</v>
      </c>
      <c r="AL919" s="1" t="s">
        <v>46</v>
      </c>
    </row>
    <row r="920" spans="1:38" x14ac:dyDescent="0.55000000000000004">
      <c r="A920" s="1" t="s">
        <v>61</v>
      </c>
      <c r="B920" s="1">
        <v>2021</v>
      </c>
      <c r="C920" s="1">
        <v>12</v>
      </c>
      <c r="D920" s="1">
        <v>27</v>
      </c>
      <c r="E920" s="3">
        <v>0.32151620370370371</v>
      </c>
      <c r="F920" s="10">
        <v>44556</v>
      </c>
      <c r="G920" s="3">
        <v>0.64583333333333337</v>
      </c>
      <c r="H920" s="1" t="s">
        <v>37</v>
      </c>
      <c r="I920" s="1" t="s">
        <v>7344</v>
      </c>
      <c r="J920" s="1">
        <v>1058</v>
      </c>
      <c r="K920" s="1" t="s">
        <v>7307</v>
      </c>
      <c r="L920" s="1" t="s">
        <v>59</v>
      </c>
      <c r="M920" s="1" t="s">
        <v>57</v>
      </c>
      <c r="O920" s="1" t="s">
        <v>43</v>
      </c>
      <c r="P920" s="1" t="s">
        <v>46</v>
      </c>
      <c r="Q920" s="1">
        <v>2</v>
      </c>
      <c r="R920" s="1" t="s">
        <v>45</v>
      </c>
      <c r="S920" s="1">
        <v>0</v>
      </c>
      <c r="T920" s="1" t="s">
        <v>46</v>
      </c>
      <c r="U920" s="1">
        <v>6294</v>
      </c>
      <c r="V920" s="1" t="s">
        <v>7345</v>
      </c>
      <c r="W920" s="1" t="s">
        <v>7346</v>
      </c>
      <c r="X920" s="1" t="s">
        <v>41</v>
      </c>
      <c r="Y920" s="1" t="s">
        <v>59</v>
      </c>
      <c r="Z920" s="1" t="s">
        <v>7347</v>
      </c>
      <c r="AA920" s="1" t="s">
        <v>51</v>
      </c>
      <c r="AB920" s="1" t="s">
        <v>52</v>
      </c>
      <c r="AC920" s="1" t="s">
        <v>53</v>
      </c>
      <c r="AD920" s="1" t="s">
        <v>72</v>
      </c>
      <c r="AE920" s="1" t="s">
        <v>7348</v>
      </c>
      <c r="AF920" s="1" t="s">
        <v>1076</v>
      </c>
      <c r="AH920" s="1" t="s">
        <v>57</v>
      </c>
      <c r="AI920" s="1" t="s">
        <v>58</v>
      </c>
      <c r="AJ920" s="1" t="s">
        <v>59</v>
      </c>
      <c r="AK920" s="1" t="s">
        <v>7342</v>
      </c>
      <c r="AL920" s="1" t="s">
        <v>46</v>
      </c>
    </row>
    <row r="921" spans="1:38" x14ac:dyDescent="0.55000000000000004">
      <c r="A921" s="1" t="s">
        <v>61</v>
      </c>
      <c r="B921" s="1">
        <v>2021</v>
      </c>
      <c r="C921" s="1">
        <v>12</v>
      </c>
      <c r="D921" s="1">
        <v>27</v>
      </c>
      <c r="E921" s="3">
        <v>0.67121527777777779</v>
      </c>
      <c r="F921" s="10">
        <v>44556</v>
      </c>
      <c r="G921" s="3">
        <v>0.84641203703703705</v>
      </c>
      <c r="H921" s="1" t="s">
        <v>37</v>
      </c>
      <c r="I921" s="1" t="s">
        <v>7351</v>
      </c>
      <c r="J921" s="1">
        <v>1059</v>
      </c>
      <c r="K921" s="1" t="s">
        <v>7352</v>
      </c>
      <c r="L921" s="1" t="s">
        <v>59</v>
      </c>
      <c r="M921" s="1" t="s">
        <v>57</v>
      </c>
      <c r="O921" s="1" t="s">
        <v>43</v>
      </c>
      <c r="P921" s="1" t="s">
        <v>46</v>
      </c>
      <c r="Q921" s="1">
        <v>1</v>
      </c>
      <c r="R921" s="1" t="s">
        <v>66</v>
      </c>
      <c r="S921" s="1">
        <v>0</v>
      </c>
      <c r="T921" s="1" t="s">
        <v>119</v>
      </c>
      <c r="U921" s="1">
        <v>6214</v>
      </c>
      <c r="V921" s="1" t="s">
        <v>7353</v>
      </c>
      <c r="W921" s="1" t="s">
        <v>7354</v>
      </c>
      <c r="X921" s="1" t="s">
        <v>41</v>
      </c>
      <c r="Y921" s="1" t="s">
        <v>7355</v>
      </c>
      <c r="Z921" s="1" t="s">
        <v>7356</v>
      </c>
      <c r="AA921" s="1" t="s">
        <v>355</v>
      </c>
      <c r="AB921" s="1" t="s">
        <v>52</v>
      </c>
      <c r="AC921" s="1" t="s">
        <v>53</v>
      </c>
      <c r="AD921" s="1" t="s">
        <v>3060</v>
      </c>
      <c r="AE921" s="1" t="s">
        <v>7357</v>
      </c>
      <c r="AF921" s="1" t="s">
        <v>7358</v>
      </c>
      <c r="AH921" s="1" t="s">
        <v>57</v>
      </c>
      <c r="AI921" s="1" t="s">
        <v>85</v>
      </c>
      <c r="AJ921" s="1" t="s">
        <v>59</v>
      </c>
      <c r="AK921" s="1" t="s">
        <v>7349</v>
      </c>
      <c r="AL921" s="1" t="s">
        <v>46</v>
      </c>
    </row>
    <row r="922" spans="1:38" x14ac:dyDescent="0.55000000000000004">
      <c r="A922" s="1" t="s">
        <v>937</v>
      </c>
      <c r="B922" s="1">
        <v>2021</v>
      </c>
      <c r="C922" s="1">
        <v>12</v>
      </c>
      <c r="D922" s="1">
        <v>27</v>
      </c>
      <c r="E922" s="3">
        <v>0.58163194444444444</v>
      </c>
      <c r="F922" s="10">
        <v>44557</v>
      </c>
      <c r="G922" s="3">
        <v>0.33534722222222224</v>
      </c>
      <c r="H922" s="1" t="s">
        <v>37</v>
      </c>
      <c r="I922" s="1" t="s">
        <v>7361</v>
      </c>
      <c r="J922" s="1">
        <v>1060</v>
      </c>
      <c r="K922" s="1" t="s">
        <v>7362</v>
      </c>
      <c r="L922" s="1" t="s">
        <v>59</v>
      </c>
      <c r="M922" s="1" t="s">
        <v>57</v>
      </c>
      <c r="O922" s="1" t="s">
        <v>43</v>
      </c>
      <c r="P922" s="1" t="s">
        <v>46</v>
      </c>
      <c r="Q922" s="1">
        <v>1</v>
      </c>
      <c r="R922" s="1" t="s">
        <v>1116</v>
      </c>
      <c r="S922" s="1">
        <v>0</v>
      </c>
      <c r="T922" s="1" t="s">
        <v>46</v>
      </c>
      <c r="U922" s="1">
        <v>6693</v>
      </c>
      <c r="V922" s="1" t="s">
        <v>2620</v>
      </c>
      <c r="W922" s="1" t="s">
        <v>2621</v>
      </c>
      <c r="X922" s="1" t="s">
        <v>41</v>
      </c>
      <c r="Y922" s="1" t="s">
        <v>7363</v>
      </c>
      <c r="Z922" s="1" t="s">
        <v>7364</v>
      </c>
      <c r="AA922" s="1" t="s">
        <v>71</v>
      </c>
      <c r="AB922" s="1" t="s">
        <v>52</v>
      </c>
      <c r="AC922" s="1" t="s">
        <v>53</v>
      </c>
      <c r="AD922" s="1" t="s">
        <v>1118</v>
      </c>
      <c r="AE922" s="1" t="s">
        <v>7365</v>
      </c>
      <c r="AF922" s="1" t="s">
        <v>200</v>
      </c>
      <c r="AH922" s="1" t="s">
        <v>57</v>
      </c>
      <c r="AI922" s="1" t="s">
        <v>85</v>
      </c>
      <c r="AJ922" s="1" t="s">
        <v>59</v>
      </c>
      <c r="AK922" s="1" t="s">
        <v>7359</v>
      </c>
      <c r="AL922" s="1" t="s">
        <v>46</v>
      </c>
    </row>
    <row r="923" spans="1:38" x14ac:dyDescent="0.55000000000000004">
      <c r="A923" s="1" t="s">
        <v>114</v>
      </c>
      <c r="F923" s="10">
        <v>44557</v>
      </c>
      <c r="G923" s="3">
        <v>0.36305555555555552</v>
      </c>
      <c r="H923" s="1" t="s">
        <v>37</v>
      </c>
      <c r="I923" s="1" t="s">
        <v>57</v>
      </c>
      <c r="J923" s="1">
        <v>1061</v>
      </c>
      <c r="K923" s="1" t="s">
        <v>6985</v>
      </c>
      <c r="L923" s="1" t="s">
        <v>7367</v>
      </c>
      <c r="M923" s="1" t="s">
        <v>123</v>
      </c>
      <c r="N923" s="1" t="s">
        <v>7368</v>
      </c>
      <c r="O923" s="1" t="s">
        <v>43</v>
      </c>
      <c r="P923" s="1" t="s">
        <v>46</v>
      </c>
      <c r="Q923" s="1">
        <v>2</v>
      </c>
      <c r="R923" s="1" t="s">
        <v>120</v>
      </c>
      <c r="S923" s="1">
        <v>1</v>
      </c>
      <c r="T923" s="1" t="s">
        <v>44</v>
      </c>
      <c r="U923" s="1">
        <v>846582658</v>
      </c>
      <c r="V923" s="1" t="s">
        <v>7369</v>
      </c>
      <c r="W923" s="1" t="s">
        <v>7370</v>
      </c>
      <c r="X923" s="1" t="s">
        <v>57</v>
      </c>
      <c r="AA923" s="1" t="s">
        <v>1033</v>
      </c>
      <c r="AB923" s="1" t="s">
        <v>52</v>
      </c>
      <c r="AC923" s="1" t="s">
        <v>82</v>
      </c>
      <c r="AD923" s="1" t="s">
        <v>127</v>
      </c>
      <c r="AE923" s="1" t="s">
        <v>7371</v>
      </c>
      <c r="AF923" s="1" t="s">
        <v>737</v>
      </c>
      <c r="AH923" s="1" t="s">
        <v>57</v>
      </c>
      <c r="AI923" s="1" t="s">
        <v>58</v>
      </c>
      <c r="AJ923" s="1" t="s">
        <v>59</v>
      </c>
      <c r="AK923" s="1" t="s">
        <v>7372</v>
      </c>
      <c r="AL923" s="1" t="s">
        <v>46</v>
      </c>
    </row>
    <row r="924" spans="1:38" x14ac:dyDescent="0.55000000000000004">
      <c r="A924" s="1" t="s">
        <v>87</v>
      </c>
      <c r="B924" s="1">
        <v>2021</v>
      </c>
      <c r="C924" s="1">
        <v>12</v>
      </c>
      <c r="D924" s="1">
        <v>27</v>
      </c>
      <c r="E924" s="3">
        <v>0.67087962962962966</v>
      </c>
      <c r="F924" s="10">
        <v>44557</v>
      </c>
      <c r="G924" s="3">
        <v>0.36494212962962963</v>
      </c>
      <c r="H924" s="1" t="s">
        <v>37</v>
      </c>
      <c r="I924" s="1" t="s">
        <v>7375</v>
      </c>
      <c r="J924" s="1">
        <v>1062</v>
      </c>
      <c r="K924" s="1" t="s">
        <v>7376</v>
      </c>
      <c r="L924" s="1" t="s">
        <v>59</v>
      </c>
      <c r="M924" s="1" t="s">
        <v>57</v>
      </c>
      <c r="O924" s="1" t="s">
        <v>43</v>
      </c>
      <c r="P924" s="1" t="s">
        <v>46</v>
      </c>
      <c r="Q924" s="1">
        <v>1</v>
      </c>
      <c r="R924" s="1" t="s">
        <v>205</v>
      </c>
      <c r="S924" s="1">
        <v>0</v>
      </c>
      <c r="T924" s="1" t="s">
        <v>46</v>
      </c>
      <c r="U924" s="1">
        <v>847549520</v>
      </c>
      <c r="V924" s="1" t="s">
        <v>7377</v>
      </c>
      <c r="W924" s="1" t="s">
        <v>7378</v>
      </c>
      <c r="X924" s="1" t="s">
        <v>41</v>
      </c>
      <c r="Y924" s="1" t="s">
        <v>7379</v>
      </c>
      <c r="Z924" s="1" t="s">
        <v>7380</v>
      </c>
      <c r="AA924" s="1" t="s">
        <v>140</v>
      </c>
      <c r="AB924" s="1" t="s">
        <v>52</v>
      </c>
      <c r="AC924" s="1" t="s">
        <v>53</v>
      </c>
      <c r="AD924" s="1" t="s">
        <v>7381</v>
      </c>
      <c r="AE924" s="1" t="s">
        <v>7382</v>
      </c>
      <c r="AF924" s="1" t="s">
        <v>1076</v>
      </c>
      <c r="AH924" s="1" t="s">
        <v>57</v>
      </c>
      <c r="AI924" s="1" t="s">
        <v>58</v>
      </c>
      <c r="AJ924" s="1" t="s">
        <v>59</v>
      </c>
      <c r="AK924" s="1" t="s">
        <v>7373</v>
      </c>
      <c r="AL924" s="1" t="s">
        <v>46</v>
      </c>
    </row>
    <row r="925" spans="1:38" x14ac:dyDescent="0.55000000000000004">
      <c r="A925" s="1" t="s">
        <v>152</v>
      </c>
      <c r="B925" s="1">
        <v>2021</v>
      </c>
      <c r="C925" s="1">
        <v>12</v>
      </c>
      <c r="D925" s="1">
        <v>27</v>
      </c>
      <c r="E925" s="3">
        <v>0.38346064814814818</v>
      </c>
      <c r="F925" s="10">
        <v>44557</v>
      </c>
      <c r="G925" s="3">
        <v>0.36758101851851849</v>
      </c>
      <c r="H925" s="1" t="s">
        <v>37</v>
      </c>
      <c r="I925" s="1" t="s">
        <v>57</v>
      </c>
      <c r="J925" s="1">
        <v>1063</v>
      </c>
      <c r="K925" s="1" t="s">
        <v>7385</v>
      </c>
      <c r="L925" s="1" t="s">
        <v>59</v>
      </c>
      <c r="M925" s="1" t="s">
        <v>57</v>
      </c>
      <c r="O925" s="1" t="s">
        <v>43</v>
      </c>
      <c r="P925" s="1" t="s">
        <v>46</v>
      </c>
      <c r="Q925" s="1">
        <v>1</v>
      </c>
      <c r="R925" s="1" t="s">
        <v>158</v>
      </c>
      <c r="S925" s="1">
        <v>0</v>
      </c>
      <c r="T925" s="1" t="s">
        <v>44</v>
      </c>
      <c r="U925" s="1">
        <v>8146</v>
      </c>
      <c r="V925" s="1" t="s">
        <v>5489</v>
      </c>
      <c r="W925" s="1" t="s">
        <v>5490</v>
      </c>
      <c r="X925" s="1" t="s">
        <v>41</v>
      </c>
      <c r="Y925" s="1" t="s">
        <v>7386</v>
      </c>
      <c r="Z925" s="1" t="s">
        <v>7383</v>
      </c>
      <c r="AA925" s="1" t="s">
        <v>95</v>
      </c>
      <c r="AB925" s="1" t="s">
        <v>52</v>
      </c>
      <c r="AC925" s="1" t="s">
        <v>53</v>
      </c>
      <c r="AD925" s="1" t="s">
        <v>163</v>
      </c>
      <c r="AE925" s="1" t="s">
        <v>5492</v>
      </c>
      <c r="AF925" s="1" t="s">
        <v>1285</v>
      </c>
      <c r="AH925" s="1" t="s">
        <v>57</v>
      </c>
      <c r="AI925" s="1" t="s">
        <v>58</v>
      </c>
      <c r="AJ925" s="1" t="s">
        <v>59</v>
      </c>
      <c r="AK925" s="1" t="s">
        <v>7383</v>
      </c>
      <c r="AL925" s="1" t="s">
        <v>46</v>
      </c>
    </row>
    <row r="926" spans="1:38" x14ac:dyDescent="0.55000000000000004">
      <c r="B926" s="1">
        <v>2021</v>
      </c>
      <c r="C926" s="1">
        <v>12</v>
      </c>
      <c r="D926" s="1">
        <v>27</v>
      </c>
      <c r="E926" s="3">
        <v>0.39452546296296293</v>
      </c>
      <c r="F926" s="10">
        <v>44557</v>
      </c>
      <c r="G926" s="3">
        <v>0.37805555555555559</v>
      </c>
      <c r="I926" s="1" t="s">
        <v>7389</v>
      </c>
      <c r="J926" s="1">
        <v>1064</v>
      </c>
      <c r="K926" s="1" t="s">
        <v>7390</v>
      </c>
      <c r="L926" s="1" t="s">
        <v>59</v>
      </c>
      <c r="M926" s="1" t="s">
        <v>57</v>
      </c>
      <c r="O926" s="1" t="s">
        <v>43</v>
      </c>
      <c r="P926" s="1" t="s">
        <v>46</v>
      </c>
      <c r="Q926" s="1">
        <v>1</v>
      </c>
      <c r="S926" s="1">
        <v>0</v>
      </c>
      <c r="T926" s="1" t="s">
        <v>46</v>
      </c>
      <c r="U926" s="1">
        <v>8176</v>
      </c>
      <c r="V926" s="1" t="s">
        <v>598</v>
      </c>
      <c r="W926" s="1" t="s">
        <v>599</v>
      </c>
      <c r="X926" s="1" t="s">
        <v>41</v>
      </c>
      <c r="Y926" s="1" t="s">
        <v>7391</v>
      </c>
      <c r="Z926" s="1" t="s">
        <v>7387</v>
      </c>
      <c r="AA926" s="1" t="s">
        <v>288</v>
      </c>
      <c r="AB926" s="1" t="s">
        <v>52</v>
      </c>
      <c r="AC926" s="1" t="s">
        <v>53</v>
      </c>
      <c r="AE926" s="1" t="s">
        <v>7392</v>
      </c>
      <c r="AF926" s="1" t="s">
        <v>6906</v>
      </c>
      <c r="AG926" s="1" t="s">
        <v>57</v>
      </c>
      <c r="AH926" s="1" t="s">
        <v>57</v>
      </c>
      <c r="AI926" s="1" t="s">
        <v>85</v>
      </c>
      <c r="AJ926" s="1" t="s">
        <v>59</v>
      </c>
      <c r="AK926" s="1" t="s">
        <v>7393</v>
      </c>
      <c r="AL926" s="1" t="s">
        <v>46</v>
      </c>
    </row>
    <row r="927" spans="1:38" x14ac:dyDescent="0.55000000000000004">
      <c r="A927" s="1" t="s">
        <v>61</v>
      </c>
      <c r="B927" s="1">
        <v>2021</v>
      </c>
      <c r="C927" s="1">
        <v>12</v>
      </c>
      <c r="D927" s="1">
        <v>27</v>
      </c>
      <c r="E927" s="3">
        <v>0.40126157407407409</v>
      </c>
      <c r="F927" s="10">
        <v>44557</v>
      </c>
      <c r="G927" s="3">
        <v>0.38096064814814817</v>
      </c>
      <c r="H927" s="1" t="s">
        <v>37</v>
      </c>
      <c r="I927" s="1" t="s">
        <v>7396</v>
      </c>
      <c r="J927" s="1">
        <v>1065</v>
      </c>
      <c r="K927" s="1" t="s">
        <v>7397</v>
      </c>
      <c r="L927" s="1" t="s">
        <v>59</v>
      </c>
      <c r="M927" s="1" t="s">
        <v>57</v>
      </c>
      <c r="O927" s="1" t="s">
        <v>43</v>
      </c>
      <c r="P927" s="1" t="s">
        <v>46</v>
      </c>
      <c r="Q927" s="1">
        <v>1</v>
      </c>
      <c r="R927" s="1" t="s">
        <v>45</v>
      </c>
      <c r="S927" s="1">
        <v>0</v>
      </c>
      <c r="T927" s="1" t="s">
        <v>46</v>
      </c>
      <c r="U927" s="1">
        <v>6520</v>
      </c>
      <c r="V927" s="1" t="s">
        <v>1192</v>
      </c>
      <c r="W927" s="1" t="s">
        <v>1193</v>
      </c>
      <c r="X927" s="1" t="s">
        <v>41</v>
      </c>
      <c r="Y927" s="1" t="s">
        <v>7398</v>
      </c>
      <c r="Z927" s="1" t="s">
        <v>7394</v>
      </c>
      <c r="AA927" s="1" t="s">
        <v>95</v>
      </c>
      <c r="AB927" s="1" t="s">
        <v>52</v>
      </c>
      <c r="AC927" s="1" t="s">
        <v>53</v>
      </c>
      <c r="AD927" s="1" t="s">
        <v>72</v>
      </c>
      <c r="AE927" s="1" t="s">
        <v>6546</v>
      </c>
      <c r="AF927" s="1" t="s">
        <v>2581</v>
      </c>
      <c r="AH927" s="1" t="s">
        <v>57</v>
      </c>
      <c r="AI927" s="1" t="s">
        <v>58</v>
      </c>
      <c r="AJ927" s="1" t="s">
        <v>59</v>
      </c>
      <c r="AK927" s="1" t="s">
        <v>7399</v>
      </c>
      <c r="AL927" s="1" t="s">
        <v>46</v>
      </c>
    </row>
    <row r="928" spans="1:38" x14ac:dyDescent="0.55000000000000004">
      <c r="A928" s="1" t="s">
        <v>398</v>
      </c>
      <c r="B928" s="1">
        <v>2021</v>
      </c>
      <c r="C928" s="1">
        <v>12</v>
      </c>
      <c r="D928" s="1">
        <v>27</v>
      </c>
      <c r="E928" s="3">
        <v>0.40418981481481481</v>
      </c>
      <c r="F928" s="10">
        <v>44557</v>
      </c>
      <c r="G928" s="3">
        <v>0.39050925925925922</v>
      </c>
      <c r="H928" s="1" t="s">
        <v>37</v>
      </c>
      <c r="I928" s="1" t="s">
        <v>57</v>
      </c>
      <c r="J928" s="1">
        <v>1066</v>
      </c>
      <c r="K928" s="1" t="s">
        <v>7402</v>
      </c>
      <c r="L928" s="1" t="s">
        <v>59</v>
      </c>
      <c r="M928" s="1" t="s">
        <v>57</v>
      </c>
      <c r="O928" s="1" t="s">
        <v>43</v>
      </c>
      <c r="P928" s="1" t="s">
        <v>46</v>
      </c>
      <c r="Q928" s="1">
        <v>1</v>
      </c>
      <c r="R928" s="1" t="s">
        <v>284</v>
      </c>
      <c r="S928" s="1">
        <v>0</v>
      </c>
      <c r="T928" s="1" t="s">
        <v>44</v>
      </c>
      <c r="U928" s="1">
        <v>6711</v>
      </c>
      <c r="V928" s="1" t="s">
        <v>7403</v>
      </c>
      <c r="W928" s="1" t="s">
        <v>7404</v>
      </c>
      <c r="X928" s="1" t="s">
        <v>41</v>
      </c>
      <c r="Y928" s="1" t="s">
        <v>7405</v>
      </c>
      <c r="Z928" s="1" t="s">
        <v>7400</v>
      </c>
      <c r="AA928" s="1" t="s">
        <v>288</v>
      </c>
      <c r="AB928" s="1" t="s">
        <v>52</v>
      </c>
      <c r="AC928" s="1" t="s">
        <v>53</v>
      </c>
      <c r="AD928" s="1" t="s">
        <v>406</v>
      </c>
      <c r="AE928" s="1" t="s">
        <v>7406</v>
      </c>
      <c r="AH928" s="1" t="s">
        <v>57</v>
      </c>
      <c r="AI928" s="1" t="s">
        <v>58</v>
      </c>
      <c r="AJ928" s="1" t="s">
        <v>59</v>
      </c>
      <c r="AK928" s="1" t="s">
        <v>7400</v>
      </c>
      <c r="AL928" s="1" t="s">
        <v>46</v>
      </c>
    </row>
    <row r="929" spans="1:38" x14ac:dyDescent="0.55000000000000004">
      <c r="A929" s="1" t="s">
        <v>61</v>
      </c>
      <c r="B929" s="1">
        <v>2021</v>
      </c>
      <c r="C929" s="1">
        <v>12</v>
      </c>
      <c r="D929" s="1">
        <v>27</v>
      </c>
      <c r="E929" s="3">
        <v>0.40199074074074076</v>
      </c>
      <c r="F929" s="10">
        <v>44557</v>
      </c>
      <c r="G929" s="3">
        <v>0.39096064814814818</v>
      </c>
      <c r="H929" s="1" t="s">
        <v>37</v>
      </c>
      <c r="I929" s="1" t="s">
        <v>7409</v>
      </c>
      <c r="J929" s="1">
        <v>1067</v>
      </c>
      <c r="K929" s="1" t="s">
        <v>7410</v>
      </c>
      <c r="L929" s="1" t="s">
        <v>59</v>
      </c>
      <c r="M929" s="1" t="s">
        <v>57</v>
      </c>
      <c r="O929" s="1" t="s">
        <v>43</v>
      </c>
      <c r="P929" s="1" t="s">
        <v>46</v>
      </c>
      <c r="Q929" s="1">
        <v>2</v>
      </c>
      <c r="R929" s="1" t="s">
        <v>45</v>
      </c>
      <c r="S929" s="1">
        <v>0</v>
      </c>
      <c r="T929" s="1" t="s">
        <v>46</v>
      </c>
      <c r="U929" s="1">
        <v>6520</v>
      </c>
      <c r="V929" s="1" t="s">
        <v>1192</v>
      </c>
      <c r="W929" s="1" t="s">
        <v>1193</v>
      </c>
      <c r="X929" s="1" t="s">
        <v>41</v>
      </c>
      <c r="Y929" s="1" t="s">
        <v>7411</v>
      </c>
      <c r="Z929" s="1" t="s">
        <v>7407</v>
      </c>
      <c r="AA929" s="1" t="s">
        <v>95</v>
      </c>
      <c r="AB929" s="1" t="s">
        <v>52</v>
      </c>
      <c r="AC929" s="1" t="s">
        <v>53</v>
      </c>
      <c r="AD929" s="1" t="s">
        <v>72</v>
      </c>
      <c r="AE929" s="1" t="s">
        <v>3292</v>
      </c>
      <c r="AF929" s="1" t="s">
        <v>2581</v>
      </c>
      <c r="AH929" s="1" t="s">
        <v>57</v>
      </c>
      <c r="AI929" s="1" t="s">
        <v>58</v>
      </c>
      <c r="AJ929" s="1" t="s">
        <v>59</v>
      </c>
      <c r="AK929" s="1" t="s">
        <v>7407</v>
      </c>
      <c r="AL929" s="1" t="s">
        <v>46</v>
      </c>
    </row>
    <row r="930" spans="1:38" x14ac:dyDescent="0.55000000000000004">
      <c r="A930" s="1" t="s">
        <v>34</v>
      </c>
      <c r="F930" s="10">
        <v>44557</v>
      </c>
      <c r="G930" s="3">
        <v>0.40244212962962966</v>
      </c>
      <c r="H930" s="1" t="s">
        <v>37</v>
      </c>
      <c r="I930" s="1" t="s">
        <v>7413</v>
      </c>
      <c r="J930" s="1">
        <v>1068</v>
      </c>
      <c r="K930" s="1" t="s">
        <v>7414</v>
      </c>
      <c r="L930" s="1" t="s">
        <v>59</v>
      </c>
      <c r="M930" s="1" t="s">
        <v>57</v>
      </c>
      <c r="O930" s="1" t="s">
        <v>43</v>
      </c>
      <c r="P930" s="1" t="s">
        <v>46</v>
      </c>
      <c r="Q930" s="1">
        <v>1</v>
      </c>
      <c r="R930" s="1" t="s">
        <v>750</v>
      </c>
      <c r="S930" s="1">
        <v>0</v>
      </c>
      <c r="T930" s="1" t="s">
        <v>46</v>
      </c>
      <c r="U930" s="1">
        <v>896809554</v>
      </c>
      <c r="V930" s="1" t="s">
        <v>839</v>
      </c>
      <c r="W930" s="1" t="s">
        <v>840</v>
      </c>
      <c r="X930" s="1" t="s">
        <v>57</v>
      </c>
      <c r="AA930" s="1" t="s">
        <v>473</v>
      </c>
      <c r="AB930" s="1" t="s">
        <v>52</v>
      </c>
      <c r="AC930" s="1" t="s">
        <v>297</v>
      </c>
      <c r="AD930" s="1" t="s">
        <v>289</v>
      </c>
      <c r="AE930" s="1" t="s">
        <v>7415</v>
      </c>
      <c r="AF930" s="1" t="s">
        <v>844</v>
      </c>
      <c r="AH930" s="1" t="s">
        <v>57</v>
      </c>
      <c r="AI930" s="1" t="s">
        <v>85</v>
      </c>
      <c r="AJ930" s="1" t="s">
        <v>59</v>
      </c>
      <c r="AK930" s="1" t="s">
        <v>7416</v>
      </c>
      <c r="AL930" s="1" t="s">
        <v>46</v>
      </c>
    </row>
    <row r="931" spans="1:38" x14ac:dyDescent="0.55000000000000004">
      <c r="A931" s="1" t="s">
        <v>61</v>
      </c>
      <c r="B931" s="1">
        <v>2021</v>
      </c>
      <c r="C931" s="1">
        <v>12</v>
      </c>
      <c r="D931" s="1">
        <v>27</v>
      </c>
      <c r="E931" s="3">
        <v>0.58092592592592596</v>
      </c>
      <c r="F931" s="10">
        <v>44557</v>
      </c>
      <c r="G931" s="3">
        <v>0.41180555555555554</v>
      </c>
      <c r="H931" s="1" t="s">
        <v>37</v>
      </c>
      <c r="I931" s="1" t="s">
        <v>7419</v>
      </c>
      <c r="J931" s="1">
        <v>1069</v>
      </c>
      <c r="K931" s="1" t="s">
        <v>7420</v>
      </c>
      <c r="L931" s="1" t="s">
        <v>59</v>
      </c>
      <c r="M931" s="1" t="s">
        <v>57</v>
      </c>
      <c r="O931" s="1" t="s">
        <v>43</v>
      </c>
      <c r="P931" s="1" t="s">
        <v>46</v>
      </c>
      <c r="Q931" s="1">
        <v>1</v>
      </c>
      <c r="R931" s="1" t="s">
        <v>45</v>
      </c>
      <c r="S931" s="1">
        <v>0</v>
      </c>
      <c r="T931" s="1" t="s">
        <v>46</v>
      </c>
      <c r="U931" s="1">
        <v>6378</v>
      </c>
      <c r="V931" s="1" t="s">
        <v>7421</v>
      </c>
      <c r="W931" s="1" t="s">
        <v>7422</v>
      </c>
      <c r="X931" s="1" t="s">
        <v>41</v>
      </c>
      <c r="Y931" s="1" t="s">
        <v>7423</v>
      </c>
      <c r="Z931" s="1" t="s">
        <v>7424</v>
      </c>
      <c r="AA931" s="1" t="s">
        <v>71</v>
      </c>
      <c r="AB931" s="1" t="s">
        <v>52</v>
      </c>
      <c r="AC931" s="1" t="s">
        <v>53</v>
      </c>
      <c r="AD931" s="1" t="s">
        <v>72</v>
      </c>
      <c r="AE931" s="1" t="s">
        <v>7425</v>
      </c>
      <c r="AF931" s="1" t="s">
        <v>646</v>
      </c>
      <c r="AH931" s="1" t="s">
        <v>57</v>
      </c>
      <c r="AI931" s="1" t="s">
        <v>58</v>
      </c>
      <c r="AJ931" s="1" t="s">
        <v>59</v>
      </c>
      <c r="AK931" s="1" t="s">
        <v>7417</v>
      </c>
      <c r="AL931" s="1" t="s">
        <v>46</v>
      </c>
    </row>
    <row r="932" spans="1:38" x14ac:dyDescent="0.55000000000000004">
      <c r="A932" s="1" t="s">
        <v>674</v>
      </c>
      <c r="B932" s="1">
        <v>2021</v>
      </c>
      <c r="C932" s="1">
        <v>12</v>
      </c>
      <c r="D932" s="1">
        <v>28</v>
      </c>
      <c r="E932" s="3">
        <v>0.44923611111111111</v>
      </c>
      <c r="F932" s="10">
        <v>44557</v>
      </c>
      <c r="G932" s="3">
        <v>0.41343749999999996</v>
      </c>
      <c r="H932" s="1" t="s">
        <v>37</v>
      </c>
      <c r="I932" s="1" t="s">
        <v>7428</v>
      </c>
      <c r="J932" s="1">
        <v>1070</v>
      </c>
      <c r="K932" s="1" t="s">
        <v>7429</v>
      </c>
      <c r="L932" s="1" t="s">
        <v>59</v>
      </c>
      <c r="M932" s="1" t="s">
        <v>57</v>
      </c>
      <c r="O932" s="1" t="s">
        <v>43</v>
      </c>
      <c r="P932" s="1" t="s">
        <v>46</v>
      </c>
      <c r="Q932" s="1">
        <v>1</v>
      </c>
      <c r="R932" s="1" t="s">
        <v>194</v>
      </c>
      <c r="S932" s="1">
        <v>0</v>
      </c>
      <c r="T932" s="1" t="s">
        <v>46</v>
      </c>
      <c r="U932" s="1">
        <v>6334</v>
      </c>
      <c r="V932" s="1" t="s">
        <v>7258</v>
      </c>
      <c r="W932" s="1" t="s">
        <v>7259</v>
      </c>
      <c r="X932" s="1" t="s">
        <v>41</v>
      </c>
      <c r="Y932" s="1" t="s">
        <v>7430</v>
      </c>
      <c r="Z932" s="1" t="s">
        <v>7431</v>
      </c>
      <c r="AA932" s="1" t="s">
        <v>126</v>
      </c>
      <c r="AB932" s="1" t="s">
        <v>52</v>
      </c>
      <c r="AC932" s="1" t="s">
        <v>53</v>
      </c>
      <c r="AD932" s="1" t="s">
        <v>1444</v>
      </c>
      <c r="AE932" s="1" t="s">
        <v>4284</v>
      </c>
      <c r="AF932" s="1" t="s">
        <v>1076</v>
      </c>
      <c r="AH932" s="1" t="s">
        <v>57</v>
      </c>
      <c r="AI932" s="1" t="s">
        <v>85</v>
      </c>
      <c r="AJ932" s="1" t="s">
        <v>59</v>
      </c>
      <c r="AK932" s="1" t="s">
        <v>7426</v>
      </c>
      <c r="AL932" s="1" t="s">
        <v>46</v>
      </c>
    </row>
    <row r="933" spans="1:38" x14ac:dyDescent="0.55000000000000004">
      <c r="A933" s="1" t="s">
        <v>87</v>
      </c>
      <c r="B933" s="1">
        <v>2021</v>
      </c>
      <c r="C933" s="1">
        <v>12</v>
      </c>
      <c r="D933" s="1">
        <v>27</v>
      </c>
      <c r="E933" s="3">
        <v>0.67054398148148142</v>
      </c>
      <c r="F933" s="10">
        <v>44557</v>
      </c>
      <c r="G933" s="3">
        <v>0.41741898148148149</v>
      </c>
      <c r="H933" s="1" t="s">
        <v>37</v>
      </c>
      <c r="I933" s="1" t="s">
        <v>7434</v>
      </c>
      <c r="J933" s="1">
        <v>1071</v>
      </c>
      <c r="K933" s="1" t="s">
        <v>7435</v>
      </c>
      <c r="L933" s="1" t="s">
        <v>59</v>
      </c>
      <c r="M933" s="1" t="s">
        <v>57</v>
      </c>
      <c r="O933" s="1" t="s">
        <v>43</v>
      </c>
      <c r="P933" s="1" t="s">
        <v>46</v>
      </c>
      <c r="Q933" s="1">
        <v>1</v>
      </c>
      <c r="R933" s="1" t="s">
        <v>205</v>
      </c>
      <c r="S933" s="1">
        <v>0</v>
      </c>
      <c r="T933" s="1" t="s">
        <v>119</v>
      </c>
      <c r="U933" s="1">
        <v>6169</v>
      </c>
      <c r="V933" s="1" t="s">
        <v>1645</v>
      </c>
      <c r="W933" s="1" t="s">
        <v>1646</v>
      </c>
      <c r="X933" s="1" t="s">
        <v>41</v>
      </c>
      <c r="Y933" s="1" t="s">
        <v>7436</v>
      </c>
      <c r="Z933" s="1" t="s">
        <v>7437</v>
      </c>
      <c r="AA933" s="1" t="s">
        <v>241</v>
      </c>
      <c r="AB933" s="1" t="s">
        <v>52</v>
      </c>
      <c r="AC933" s="1" t="s">
        <v>53</v>
      </c>
      <c r="AD933" s="1" t="s">
        <v>7438</v>
      </c>
      <c r="AE933" s="1" t="s">
        <v>7439</v>
      </c>
      <c r="AF933" s="1" t="s">
        <v>1649</v>
      </c>
      <c r="AH933" s="1" t="s">
        <v>57</v>
      </c>
      <c r="AI933" s="1" t="s">
        <v>85</v>
      </c>
      <c r="AJ933" s="1" t="s">
        <v>59</v>
      </c>
      <c r="AK933" s="1" t="s">
        <v>7432</v>
      </c>
      <c r="AL933" s="1" t="s">
        <v>46</v>
      </c>
    </row>
    <row r="934" spans="1:38" x14ac:dyDescent="0.55000000000000004">
      <c r="A934" s="1" t="s">
        <v>114</v>
      </c>
      <c r="F934" s="10">
        <v>44557</v>
      </c>
      <c r="G934" s="3">
        <v>0.4385532407407407</v>
      </c>
      <c r="H934" s="1" t="s">
        <v>37</v>
      </c>
      <c r="I934" s="1" t="s">
        <v>7441</v>
      </c>
      <c r="J934" s="1">
        <v>1072</v>
      </c>
      <c r="K934" s="1" t="s">
        <v>7442</v>
      </c>
      <c r="L934" s="1" t="s">
        <v>7443</v>
      </c>
      <c r="M934" s="1" t="s">
        <v>41</v>
      </c>
      <c r="N934" s="1" t="s">
        <v>4133</v>
      </c>
      <c r="O934" s="1" t="s">
        <v>43</v>
      </c>
      <c r="P934" s="1" t="s">
        <v>46</v>
      </c>
      <c r="Q934" s="1">
        <v>1</v>
      </c>
      <c r="R934" s="1" t="s">
        <v>361</v>
      </c>
      <c r="S934" s="1">
        <v>2</v>
      </c>
      <c r="T934" s="1" t="s">
        <v>46</v>
      </c>
      <c r="U934" s="1">
        <v>7052</v>
      </c>
      <c r="V934" s="1" t="s">
        <v>3542</v>
      </c>
      <c r="W934" s="1" t="s">
        <v>3543</v>
      </c>
      <c r="X934" s="1" t="s">
        <v>57</v>
      </c>
      <c r="AA934" s="1" t="s">
        <v>324</v>
      </c>
      <c r="AB934" s="1" t="s">
        <v>52</v>
      </c>
      <c r="AC934" s="1" t="s">
        <v>297</v>
      </c>
      <c r="AD934" s="1" t="s">
        <v>4029</v>
      </c>
      <c r="AE934" s="1" t="s">
        <v>7441</v>
      </c>
      <c r="AF934" s="1" t="s">
        <v>916</v>
      </c>
      <c r="AH934" s="1" t="s">
        <v>57</v>
      </c>
      <c r="AI934" s="1" t="s">
        <v>58</v>
      </c>
      <c r="AJ934" s="1" t="s">
        <v>59</v>
      </c>
      <c r="AK934" s="1" t="s">
        <v>7444</v>
      </c>
      <c r="AL934" s="1" t="s">
        <v>46</v>
      </c>
    </row>
    <row r="935" spans="1:38" x14ac:dyDescent="0.55000000000000004">
      <c r="A935" s="1" t="s">
        <v>114</v>
      </c>
      <c r="F935" s="10">
        <v>44557</v>
      </c>
      <c r="G935" s="3">
        <v>0.44586805555555559</v>
      </c>
      <c r="H935" s="1" t="s">
        <v>37</v>
      </c>
      <c r="I935" s="1" t="s">
        <v>7446</v>
      </c>
      <c r="J935" s="1">
        <v>1073</v>
      </c>
      <c r="K935" s="1" t="s">
        <v>7447</v>
      </c>
      <c r="L935" s="1" t="s">
        <v>7448</v>
      </c>
      <c r="M935" s="1" t="s">
        <v>41</v>
      </c>
      <c r="N935" s="1" t="s">
        <v>7449</v>
      </c>
      <c r="O935" s="1" t="s">
        <v>43</v>
      </c>
      <c r="P935" s="1" t="s">
        <v>46</v>
      </c>
      <c r="Q935" s="1">
        <v>1</v>
      </c>
      <c r="R935" s="1" t="s">
        <v>120</v>
      </c>
      <c r="S935" s="1">
        <v>2</v>
      </c>
      <c r="T935" s="1" t="s">
        <v>46</v>
      </c>
      <c r="U935" s="1">
        <v>847549520</v>
      </c>
      <c r="V935" s="1" t="s">
        <v>7377</v>
      </c>
      <c r="W935" s="1" t="s">
        <v>7378</v>
      </c>
      <c r="X935" s="1" t="s">
        <v>57</v>
      </c>
      <c r="AA935" s="1" t="s">
        <v>324</v>
      </c>
      <c r="AB935" s="1" t="s">
        <v>52</v>
      </c>
      <c r="AC935" s="1" t="s">
        <v>297</v>
      </c>
      <c r="AD935" s="1" t="s">
        <v>127</v>
      </c>
      <c r="AE935" s="1" t="s">
        <v>7450</v>
      </c>
      <c r="AF935" s="1" t="s">
        <v>1076</v>
      </c>
      <c r="AH935" s="1" t="s">
        <v>57</v>
      </c>
      <c r="AI935" s="1" t="s">
        <v>58</v>
      </c>
      <c r="AJ935" s="1" t="s">
        <v>59</v>
      </c>
      <c r="AK935" s="1" t="s">
        <v>7451</v>
      </c>
      <c r="AL935" s="1" t="s">
        <v>46</v>
      </c>
    </row>
    <row r="936" spans="1:38" x14ac:dyDescent="0.55000000000000004">
      <c r="A936" s="1" t="s">
        <v>34</v>
      </c>
      <c r="B936" s="1">
        <v>2021</v>
      </c>
      <c r="C936" s="1">
        <v>12</v>
      </c>
      <c r="D936" s="1">
        <v>30</v>
      </c>
      <c r="E936" s="3">
        <v>0.44004629629629632</v>
      </c>
      <c r="F936" s="10">
        <v>44557</v>
      </c>
      <c r="G936" s="3">
        <v>0.44782407407407404</v>
      </c>
      <c r="H936" s="1" t="s">
        <v>37</v>
      </c>
      <c r="I936" s="1" t="s">
        <v>7453</v>
      </c>
      <c r="J936" s="1">
        <v>1074</v>
      </c>
      <c r="K936" s="1" t="s">
        <v>7454</v>
      </c>
      <c r="L936" s="1" t="s">
        <v>7455</v>
      </c>
      <c r="M936" s="1" t="s">
        <v>41</v>
      </c>
      <c r="N936" s="1" t="s">
        <v>7456</v>
      </c>
      <c r="O936" s="1" t="s">
        <v>43</v>
      </c>
      <c r="P936" s="1" t="s">
        <v>46</v>
      </c>
      <c r="Q936" s="1">
        <v>1</v>
      </c>
      <c r="R936" s="1" t="s">
        <v>45</v>
      </c>
      <c r="S936" s="1">
        <v>1</v>
      </c>
      <c r="T936" s="1" t="s">
        <v>46</v>
      </c>
      <c r="U936" s="1">
        <v>847549520</v>
      </c>
      <c r="V936" s="1" t="s">
        <v>7377</v>
      </c>
      <c r="W936" s="1" t="s">
        <v>7378</v>
      </c>
      <c r="X936" s="1" t="s">
        <v>41</v>
      </c>
      <c r="Y936" s="1" t="s">
        <v>7457</v>
      </c>
      <c r="Z936" s="1" t="s">
        <v>7452</v>
      </c>
      <c r="AA936" s="1" t="s">
        <v>504</v>
      </c>
      <c r="AB936" s="1" t="s">
        <v>52</v>
      </c>
      <c r="AC936" s="1" t="s">
        <v>53</v>
      </c>
      <c r="AD936" s="1" t="s">
        <v>450</v>
      </c>
      <c r="AE936" s="1" t="s">
        <v>7458</v>
      </c>
      <c r="AF936" s="1" t="s">
        <v>1076</v>
      </c>
      <c r="AH936" s="1" t="s">
        <v>57</v>
      </c>
      <c r="AI936" s="1" t="s">
        <v>58</v>
      </c>
      <c r="AJ936" s="1" t="s">
        <v>59</v>
      </c>
      <c r="AK936" s="1" t="s">
        <v>7452</v>
      </c>
      <c r="AL936" s="1" t="s">
        <v>46</v>
      </c>
    </row>
    <row r="937" spans="1:38" x14ac:dyDescent="0.55000000000000004">
      <c r="A937" s="1" t="s">
        <v>87</v>
      </c>
      <c r="B937" s="1">
        <v>2021</v>
      </c>
      <c r="C937" s="1">
        <v>12</v>
      </c>
      <c r="D937" s="1">
        <v>27</v>
      </c>
      <c r="E937" s="3">
        <v>0.58032407407407405</v>
      </c>
      <c r="F937" s="10">
        <v>44557</v>
      </c>
      <c r="G937" s="3">
        <v>0.45900462962962968</v>
      </c>
      <c r="H937" s="1" t="s">
        <v>37</v>
      </c>
      <c r="I937" s="1" t="s">
        <v>7461</v>
      </c>
      <c r="J937" s="1">
        <v>1075</v>
      </c>
      <c r="K937" s="1" t="s">
        <v>7462</v>
      </c>
      <c r="L937" s="1" t="s">
        <v>59</v>
      </c>
      <c r="M937" s="1" t="s">
        <v>57</v>
      </c>
      <c r="O937" s="1" t="s">
        <v>43</v>
      </c>
      <c r="P937" s="1" t="s">
        <v>46</v>
      </c>
      <c r="Q937" s="1">
        <v>2</v>
      </c>
      <c r="R937" s="1" t="s">
        <v>105</v>
      </c>
      <c r="S937" s="1">
        <v>0</v>
      </c>
      <c r="T937" s="1" t="s">
        <v>46</v>
      </c>
      <c r="U937" s="1">
        <v>6366</v>
      </c>
      <c r="V937" s="1" t="s">
        <v>1040</v>
      </c>
      <c r="W937" s="1" t="s">
        <v>1041</v>
      </c>
      <c r="X937" s="1" t="s">
        <v>41</v>
      </c>
      <c r="Y937" s="1" t="s">
        <v>7463</v>
      </c>
      <c r="Z937" s="1" t="s">
        <v>7464</v>
      </c>
      <c r="AA937" s="1" t="s">
        <v>71</v>
      </c>
      <c r="AB937" s="1" t="s">
        <v>52</v>
      </c>
      <c r="AC937" s="1" t="s">
        <v>53</v>
      </c>
      <c r="AD937" s="1" t="s">
        <v>209</v>
      </c>
      <c r="AE937" s="1" t="s">
        <v>7465</v>
      </c>
      <c r="AF937" s="1" t="s">
        <v>844</v>
      </c>
      <c r="AH937" s="1" t="s">
        <v>57</v>
      </c>
      <c r="AI937" s="1" t="s">
        <v>85</v>
      </c>
      <c r="AJ937" s="1" t="s">
        <v>59</v>
      </c>
      <c r="AK937" s="1" t="s">
        <v>7466</v>
      </c>
      <c r="AL937" s="1" t="s">
        <v>46</v>
      </c>
    </row>
    <row r="938" spans="1:38" x14ac:dyDescent="0.55000000000000004">
      <c r="A938" s="1" t="s">
        <v>189</v>
      </c>
      <c r="B938" s="1">
        <v>2021</v>
      </c>
      <c r="C938" s="1">
        <v>12</v>
      </c>
      <c r="D938" s="1">
        <v>27</v>
      </c>
      <c r="E938" s="3">
        <v>0.66443287037037035</v>
      </c>
      <c r="F938" s="10">
        <v>44557</v>
      </c>
      <c r="G938" s="3">
        <v>0.45953703703703702</v>
      </c>
      <c r="H938" s="1" t="s">
        <v>37</v>
      </c>
      <c r="I938" s="1" t="s">
        <v>7469</v>
      </c>
      <c r="J938" s="1">
        <v>1076</v>
      </c>
      <c r="K938" s="1" t="s">
        <v>3788</v>
      </c>
      <c r="L938" s="1" t="s">
        <v>59</v>
      </c>
      <c r="M938" s="1" t="s">
        <v>57</v>
      </c>
      <c r="O938" s="1" t="s">
        <v>43</v>
      </c>
      <c r="P938" s="1" t="s">
        <v>46</v>
      </c>
      <c r="Q938" s="1">
        <v>1</v>
      </c>
      <c r="R938" s="1" t="s">
        <v>66</v>
      </c>
      <c r="S938" s="1">
        <v>0</v>
      </c>
      <c r="T938" s="1" t="s">
        <v>237</v>
      </c>
      <c r="U938" s="1">
        <v>6941</v>
      </c>
      <c r="V938" s="1" t="s">
        <v>1888</v>
      </c>
      <c r="W938" s="1" t="s">
        <v>1889</v>
      </c>
      <c r="X938" s="1" t="s">
        <v>41</v>
      </c>
      <c r="Y938" s="1" t="s">
        <v>7470</v>
      </c>
      <c r="Z938" s="1" t="s">
        <v>7471</v>
      </c>
      <c r="AA938" s="1" t="s">
        <v>140</v>
      </c>
      <c r="AB938" s="1" t="s">
        <v>52</v>
      </c>
      <c r="AC938" s="1" t="s">
        <v>53</v>
      </c>
      <c r="AD938" s="1" t="s">
        <v>1299</v>
      </c>
      <c r="AE938" s="1" t="s">
        <v>7472</v>
      </c>
      <c r="AF938" s="1" t="s">
        <v>593</v>
      </c>
      <c r="AH938" s="1" t="s">
        <v>57</v>
      </c>
      <c r="AI938" s="1" t="s">
        <v>85</v>
      </c>
      <c r="AJ938" s="1" t="s">
        <v>59</v>
      </c>
      <c r="AK938" s="1" t="s">
        <v>7467</v>
      </c>
      <c r="AL938" s="1" t="s">
        <v>46</v>
      </c>
    </row>
    <row r="939" spans="1:38" x14ac:dyDescent="0.55000000000000004">
      <c r="A939" s="1" t="s">
        <v>34</v>
      </c>
      <c r="F939" s="10">
        <v>44557</v>
      </c>
      <c r="G939" s="3">
        <v>0.47314814814814815</v>
      </c>
      <c r="H939" s="1" t="s">
        <v>37</v>
      </c>
      <c r="I939" s="1" t="s">
        <v>7474</v>
      </c>
      <c r="J939" s="1">
        <v>1077</v>
      </c>
      <c r="K939" s="1" t="s">
        <v>7475</v>
      </c>
      <c r="L939" s="1" t="s">
        <v>59</v>
      </c>
      <c r="M939" s="1" t="s">
        <v>57</v>
      </c>
      <c r="O939" s="1" t="s">
        <v>43</v>
      </c>
      <c r="P939" s="1" t="s">
        <v>46</v>
      </c>
      <c r="Q939" s="1">
        <v>1</v>
      </c>
      <c r="R939" s="1" t="s">
        <v>205</v>
      </c>
      <c r="S939" s="1">
        <v>0</v>
      </c>
      <c r="T939" s="1" t="s">
        <v>46</v>
      </c>
      <c r="U939" s="1">
        <v>5725</v>
      </c>
      <c r="V939" s="1" t="s">
        <v>1472</v>
      </c>
      <c r="W939" s="1" t="s">
        <v>1473</v>
      </c>
      <c r="X939" s="1" t="s">
        <v>57</v>
      </c>
      <c r="AA939" s="1" t="s">
        <v>473</v>
      </c>
      <c r="AB939" s="1" t="s">
        <v>52</v>
      </c>
      <c r="AC939" s="1" t="s">
        <v>297</v>
      </c>
      <c r="AD939" s="1" t="s">
        <v>289</v>
      </c>
      <c r="AE939" s="1" t="s">
        <v>7476</v>
      </c>
      <c r="AF939" s="1" t="s">
        <v>211</v>
      </c>
      <c r="AH939" s="1" t="s">
        <v>57</v>
      </c>
      <c r="AI939" s="1" t="s">
        <v>58</v>
      </c>
      <c r="AJ939" s="1" t="s">
        <v>59</v>
      </c>
      <c r="AK939" s="1" t="s">
        <v>7477</v>
      </c>
      <c r="AL939" s="1" t="s">
        <v>46</v>
      </c>
    </row>
    <row r="940" spans="1:38" x14ac:dyDescent="0.55000000000000004">
      <c r="A940" s="1" t="s">
        <v>34</v>
      </c>
      <c r="B940" s="1">
        <v>2021</v>
      </c>
      <c r="C940" s="1">
        <v>12</v>
      </c>
      <c r="D940" s="1">
        <v>30</v>
      </c>
      <c r="E940" s="3">
        <v>0.43310185185185185</v>
      </c>
      <c r="F940" s="10">
        <v>44557</v>
      </c>
      <c r="G940" s="3">
        <v>0.48658564814814814</v>
      </c>
      <c r="H940" s="1" t="s">
        <v>37</v>
      </c>
      <c r="I940" s="1" t="s">
        <v>7480</v>
      </c>
      <c r="J940" s="1">
        <v>1078</v>
      </c>
      <c r="K940" s="1" t="s">
        <v>7481</v>
      </c>
      <c r="L940" s="1" t="s">
        <v>7482</v>
      </c>
      <c r="M940" s="1" t="s">
        <v>123</v>
      </c>
      <c r="N940" s="1" t="s">
        <v>7483</v>
      </c>
      <c r="O940" s="1" t="s">
        <v>43</v>
      </c>
      <c r="P940" s="1" t="s">
        <v>46</v>
      </c>
      <c r="Q940" s="1">
        <v>1</v>
      </c>
      <c r="R940" s="1" t="s">
        <v>750</v>
      </c>
      <c r="S940" s="1">
        <v>1</v>
      </c>
      <c r="T940" s="1" t="s">
        <v>46</v>
      </c>
      <c r="U940" s="1">
        <v>8190</v>
      </c>
      <c r="V940" s="1" t="s">
        <v>7484</v>
      </c>
      <c r="W940" s="1" t="s">
        <v>7485</v>
      </c>
      <c r="X940" s="1" t="s">
        <v>123</v>
      </c>
      <c r="Y940" s="1" t="s">
        <v>7486</v>
      </c>
      <c r="Z940" s="1" t="s">
        <v>7478</v>
      </c>
      <c r="AA940" s="1" t="s">
        <v>504</v>
      </c>
      <c r="AB940" s="1" t="s">
        <v>52</v>
      </c>
      <c r="AC940" s="1" t="s">
        <v>53</v>
      </c>
      <c r="AD940" s="1" t="s">
        <v>505</v>
      </c>
      <c r="AE940" s="1" t="s">
        <v>7487</v>
      </c>
      <c r="AF940" s="1" t="s">
        <v>673</v>
      </c>
      <c r="AG940" s="1" t="s">
        <v>57</v>
      </c>
      <c r="AH940" s="1" t="s">
        <v>57</v>
      </c>
      <c r="AI940" s="1" t="s">
        <v>58</v>
      </c>
      <c r="AJ940" s="1" t="s">
        <v>59</v>
      </c>
      <c r="AK940" s="1" t="s">
        <v>7488</v>
      </c>
      <c r="AL940" s="1" t="s">
        <v>46</v>
      </c>
    </row>
    <row r="941" spans="1:38" x14ac:dyDescent="0.55000000000000004">
      <c r="A941" s="1" t="s">
        <v>34</v>
      </c>
      <c r="B941" s="1">
        <v>2021</v>
      </c>
      <c r="C941" s="1">
        <v>12</v>
      </c>
      <c r="D941" s="1">
        <v>27</v>
      </c>
      <c r="E941" s="3">
        <v>0.57978009259259256</v>
      </c>
      <c r="F941" s="10">
        <v>44557</v>
      </c>
      <c r="G941" s="3">
        <v>0.49236111111111108</v>
      </c>
      <c r="H941" s="1" t="s">
        <v>37</v>
      </c>
      <c r="I941" s="1" t="s">
        <v>7491</v>
      </c>
      <c r="J941" s="1">
        <v>1079</v>
      </c>
      <c r="K941" s="1" t="s">
        <v>7492</v>
      </c>
      <c r="L941" s="1" t="s">
        <v>59</v>
      </c>
      <c r="M941" s="1" t="s">
        <v>57</v>
      </c>
      <c r="O941" s="1" t="s">
        <v>43</v>
      </c>
      <c r="P941" s="1" t="s">
        <v>46</v>
      </c>
      <c r="Q941" s="1">
        <v>1</v>
      </c>
      <c r="R941" s="1" t="s">
        <v>45</v>
      </c>
      <c r="S941" s="1">
        <v>0</v>
      </c>
      <c r="T941" s="1" t="s">
        <v>46</v>
      </c>
      <c r="U941" s="1">
        <v>6520</v>
      </c>
      <c r="V941" s="1" t="s">
        <v>1192</v>
      </c>
      <c r="W941" s="1" t="s">
        <v>1193</v>
      </c>
      <c r="X941" s="1" t="s">
        <v>41</v>
      </c>
      <c r="Y941" s="1" t="s">
        <v>6846</v>
      </c>
      <c r="Z941" s="1" t="s">
        <v>7493</v>
      </c>
      <c r="AA941" s="1" t="s">
        <v>71</v>
      </c>
      <c r="AB941" s="1" t="s">
        <v>52</v>
      </c>
      <c r="AC941" s="1" t="s">
        <v>53</v>
      </c>
      <c r="AD941" s="1" t="s">
        <v>289</v>
      </c>
      <c r="AE941" s="1" t="s">
        <v>7494</v>
      </c>
      <c r="AF941" s="1" t="s">
        <v>2581</v>
      </c>
      <c r="AH941" s="1" t="s">
        <v>57</v>
      </c>
      <c r="AI941" s="1" t="s">
        <v>58</v>
      </c>
      <c r="AJ941" s="1" t="s">
        <v>59</v>
      </c>
      <c r="AK941" s="1" t="s">
        <v>7489</v>
      </c>
      <c r="AL941" s="1" t="s">
        <v>46</v>
      </c>
    </row>
    <row r="942" spans="1:38" x14ac:dyDescent="0.55000000000000004">
      <c r="A942" s="1" t="s">
        <v>152</v>
      </c>
      <c r="B942" s="1">
        <v>2021</v>
      </c>
      <c r="C942" s="1">
        <v>12</v>
      </c>
      <c r="D942" s="1">
        <v>29</v>
      </c>
      <c r="E942" s="3">
        <v>0.487337962962963</v>
      </c>
      <c r="F942" s="10">
        <v>44557</v>
      </c>
      <c r="G942" s="3">
        <v>0.500462962962963</v>
      </c>
      <c r="H942" s="1" t="s">
        <v>37</v>
      </c>
      <c r="I942" s="1" t="s">
        <v>7497</v>
      </c>
      <c r="J942" s="1">
        <v>1080</v>
      </c>
      <c r="K942" s="1" t="s">
        <v>7498</v>
      </c>
      <c r="L942" s="1" t="s">
        <v>59</v>
      </c>
      <c r="M942" s="1" t="s">
        <v>57</v>
      </c>
      <c r="O942" s="1" t="s">
        <v>43</v>
      </c>
      <c r="P942" s="1" t="s">
        <v>46</v>
      </c>
      <c r="Q942" s="1">
        <v>3</v>
      </c>
      <c r="R942" s="1" t="s">
        <v>45</v>
      </c>
      <c r="S942" s="1">
        <v>0</v>
      </c>
      <c r="T942" s="1" t="s">
        <v>46</v>
      </c>
      <c r="U942" s="1">
        <v>894927313</v>
      </c>
      <c r="V942" s="1" t="s">
        <v>6620</v>
      </c>
      <c r="W942" s="1" t="s">
        <v>6621</v>
      </c>
      <c r="X942" s="1" t="s">
        <v>41</v>
      </c>
      <c r="Y942" s="1" t="s">
        <v>7499</v>
      </c>
      <c r="Z942" s="1" t="s">
        <v>7500</v>
      </c>
      <c r="AA942" s="1" t="s">
        <v>81</v>
      </c>
      <c r="AB942" s="1" t="s">
        <v>52</v>
      </c>
      <c r="AC942" s="1" t="s">
        <v>53</v>
      </c>
      <c r="AD942" s="1" t="s">
        <v>1064</v>
      </c>
      <c r="AE942" s="1" t="s">
        <v>7501</v>
      </c>
      <c r="AF942" s="1" t="s">
        <v>1349</v>
      </c>
      <c r="AH942" s="1" t="s">
        <v>57</v>
      </c>
      <c r="AI942" s="1" t="s">
        <v>85</v>
      </c>
      <c r="AJ942" s="1" t="s">
        <v>59</v>
      </c>
      <c r="AK942" s="1" t="s">
        <v>7502</v>
      </c>
      <c r="AL942" s="1" t="s">
        <v>46</v>
      </c>
    </row>
    <row r="943" spans="1:38" x14ac:dyDescent="0.55000000000000004">
      <c r="A943" s="1" t="s">
        <v>937</v>
      </c>
      <c r="B943" s="1">
        <v>2021</v>
      </c>
      <c r="C943" s="1">
        <v>12</v>
      </c>
      <c r="D943" s="1">
        <v>27</v>
      </c>
      <c r="E943" s="3">
        <v>0.66388888888888886</v>
      </c>
      <c r="F943" s="10">
        <v>44557</v>
      </c>
      <c r="G943" s="3">
        <v>0.51271990740740747</v>
      </c>
      <c r="H943" s="1" t="s">
        <v>37</v>
      </c>
      <c r="I943" s="1" t="s">
        <v>7505</v>
      </c>
      <c r="J943" s="1">
        <v>1081</v>
      </c>
      <c r="K943" s="1" t="s">
        <v>7506</v>
      </c>
      <c r="L943" s="1" t="s">
        <v>59</v>
      </c>
      <c r="M943" s="1" t="s">
        <v>57</v>
      </c>
      <c r="O943" s="1" t="s">
        <v>43</v>
      </c>
      <c r="P943" s="1" t="s">
        <v>46</v>
      </c>
      <c r="Q943" s="1">
        <v>1</v>
      </c>
      <c r="R943" s="1" t="s">
        <v>194</v>
      </c>
      <c r="S943" s="1">
        <v>0</v>
      </c>
      <c r="T943" s="1" t="s">
        <v>46</v>
      </c>
      <c r="U943" s="1">
        <v>5735</v>
      </c>
      <c r="V943" s="1" t="s">
        <v>4234</v>
      </c>
      <c r="W943" s="1" t="s">
        <v>4235</v>
      </c>
      <c r="X943" s="1" t="s">
        <v>41</v>
      </c>
      <c r="Y943" s="1" t="s">
        <v>7507</v>
      </c>
      <c r="Z943" s="1" t="s">
        <v>7508</v>
      </c>
      <c r="AA943" s="1" t="s">
        <v>140</v>
      </c>
      <c r="AB943" s="1" t="s">
        <v>52</v>
      </c>
      <c r="AC943" s="1" t="s">
        <v>53</v>
      </c>
      <c r="AD943" s="1" t="s">
        <v>1118</v>
      </c>
      <c r="AE943" s="1" t="s">
        <v>7509</v>
      </c>
      <c r="AF943" s="1" t="s">
        <v>4239</v>
      </c>
      <c r="AH943" s="1" t="s">
        <v>57</v>
      </c>
      <c r="AI943" s="1" t="s">
        <v>85</v>
      </c>
      <c r="AJ943" s="1" t="s">
        <v>59</v>
      </c>
      <c r="AK943" s="1" t="s">
        <v>7503</v>
      </c>
      <c r="AL943" s="1" t="s">
        <v>46</v>
      </c>
    </row>
    <row r="944" spans="1:38" x14ac:dyDescent="0.55000000000000004">
      <c r="A944" s="1" t="s">
        <v>34</v>
      </c>
      <c r="B944" s="1">
        <v>2021</v>
      </c>
      <c r="C944" s="1">
        <v>12</v>
      </c>
      <c r="D944" s="1">
        <v>27</v>
      </c>
      <c r="E944" s="3">
        <v>0.57928240740740744</v>
      </c>
      <c r="F944" s="10">
        <v>44557</v>
      </c>
      <c r="G944" s="3">
        <v>0.53133101851851849</v>
      </c>
      <c r="H944" s="1" t="s">
        <v>37</v>
      </c>
      <c r="I944" s="1" t="s">
        <v>7512</v>
      </c>
      <c r="J944" s="1">
        <v>1082</v>
      </c>
      <c r="K944" s="1" t="s">
        <v>7513</v>
      </c>
      <c r="L944" s="1" t="s">
        <v>59</v>
      </c>
      <c r="M944" s="1" t="s">
        <v>57</v>
      </c>
      <c r="O944" s="1" t="s">
        <v>43</v>
      </c>
      <c r="P944" s="1" t="s">
        <v>46</v>
      </c>
      <c r="Q944" s="1">
        <v>1</v>
      </c>
      <c r="R944" s="1" t="s">
        <v>45</v>
      </c>
      <c r="S944" s="1">
        <v>0</v>
      </c>
      <c r="T944" s="1" t="s">
        <v>46</v>
      </c>
      <c r="U944" s="1">
        <v>7047</v>
      </c>
      <c r="V944" s="1" t="s">
        <v>4545</v>
      </c>
      <c r="W944" s="1" t="s">
        <v>4546</v>
      </c>
      <c r="X944" s="1" t="s">
        <v>41</v>
      </c>
      <c r="Y944" s="1" t="s">
        <v>4769</v>
      </c>
      <c r="Z944" s="1" t="s">
        <v>7514</v>
      </c>
      <c r="AA944" s="1" t="s">
        <v>110</v>
      </c>
      <c r="AB944" s="1" t="s">
        <v>52</v>
      </c>
      <c r="AC944" s="1" t="s">
        <v>53</v>
      </c>
      <c r="AD944" s="1" t="s">
        <v>289</v>
      </c>
      <c r="AE944" s="1" t="s">
        <v>7515</v>
      </c>
      <c r="AF944" s="1" t="s">
        <v>916</v>
      </c>
      <c r="AH944" s="1" t="s">
        <v>57</v>
      </c>
      <c r="AI944" s="1" t="s">
        <v>58</v>
      </c>
      <c r="AJ944" s="1" t="s">
        <v>59</v>
      </c>
      <c r="AK944" s="1" t="s">
        <v>7516</v>
      </c>
      <c r="AL944" s="1" t="s">
        <v>46</v>
      </c>
    </row>
    <row r="945" spans="1:38" x14ac:dyDescent="0.55000000000000004">
      <c r="A945" s="1" t="s">
        <v>409</v>
      </c>
      <c r="B945" s="1">
        <v>2021</v>
      </c>
      <c r="C945" s="1">
        <v>12</v>
      </c>
      <c r="D945" s="1">
        <v>27</v>
      </c>
      <c r="E945" s="3">
        <v>0.56076388888888895</v>
      </c>
      <c r="F945" s="10">
        <v>44557</v>
      </c>
      <c r="G945" s="3">
        <v>0.55592592592592593</v>
      </c>
      <c r="H945" s="1" t="s">
        <v>37</v>
      </c>
      <c r="I945" s="1" t="s">
        <v>7519</v>
      </c>
      <c r="J945" s="1">
        <v>1083</v>
      </c>
      <c r="K945" s="1" t="s">
        <v>7520</v>
      </c>
      <c r="L945" s="1" t="s">
        <v>7521</v>
      </c>
      <c r="M945" s="1" t="s">
        <v>41</v>
      </c>
      <c r="N945" s="1" t="s">
        <v>7522</v>
      </c>
      <c r="O945" s="1" t="s">
        <v>43</v>
      </c>
      <c r="P945" s="1" t="s">
        <v>46</v>
      </c>
      <c r="Q945" s="1">
        <v>1</v>
      </c>
      <c r="S945" s="1">
        <v>1</v>
      </c>
      <c r="T945" s="1" t="s">
        <v>46</v>
      </c>
      <c r="U945" s="1">
        <v>925959692</v>
      </c>
      <c r="V945" s="1" t="s">
        <v>7523</v>
      </c>
      <c r="W945" s="1" t="s">
        <v>7524</v>
      </c>
      <c r="X945" s="1" t="s">
        <v>41</v>
      </c>
      <c r="Y945" s="1" t="s">
        <v>7525</v>
      </c>
      <c r="Z945" s="1" t="s">
        <v>7517</v>
      </c>
      <c r="AA945" s="1" t="s">
        <v>110</v>
      </c>
      <c r="AB945" s="1" t="s">
        <v>52</v>
      </c>
      <c r="AC945" s="1" t="s">
        <v>53</v>
      </c>
      <c r="AD945" s="1" t="s">
        <v>418</v>
      </c>
      <c r="AE945" s="1" t="s">
        <v>7526</v>
      </c>
      <c r="AF945" s="1" t="s">
        <v>1045</v>
      </c>
      <c r="AH945" s="1" t="s">
        <v>57</v>
      </c>
      <c r="AI945" s="1" t="s">
        <v>85</v>
      </c>
      <c r="AJ945" s="1" t="s">
        <v>59</v>
      </c>
      <c r="AK945" s="1" t="s">
        <v>7517</v>
      </c>
      <c r="AL945" s="1" t="s">
        <v>46</v>
      </c>
    </row>
    <row r="946" spans="1:38" x14ac:dyDescent="0.55000000000000004">
      <c r="A946" s="1" t="s">
        <v>114</v>
      </c>
      <c r="F946" s="10">
        <v>44557</v>
      </c>
      <c r="G946" s="3">
        <v>0.56005787037037036</v>
      </c>
      <c r="H946" s="1" t="s">
        <v>37</v>
      </c>
      <c r="I946" s="1" t="s">
        <v>7528</v>
      </c>
      <c r="J946" s="1">
        <v>1084</v>
      </c>
      <c r="K946" s="1" t="s">
        <v>7529</v>
      </c>
      <c r="L946" s="1" t="s">
        <v>7530</v>
      </c>
      <c r="M946" s="1" t="s">
        <v>41</v>
      </c>
      <c r="N946" s="1" t="s">
        <v>7531</v>
      </c>
      <c r="O946" s="1" t="s">
        <v>43</v>
      </c>
      <c r="P946" s="1" t="s">
        <v>46</v>
      </c>
      <c r="Q946" s="1">
        <v>2</v>
      </c>
      <c r="R946" s="1" t="s">
        <v>361</v>
      </c>
      <c r="S946" s="1">
        <v>1</v>
      </c>
      <c r="T946" s="1" t="s">
        <v>46</v>
      </c>
      <c r="U946" s="1">
        <v>6417</v>
      </c>
      <c r="V946" s="1" t="s">
        <v>2312</v>
      </c>
      <c r="W946" s="1" t="s">
        <v>2313</v>
      </c>
      <c r="X946" s="1" t="s">
        <v>57</v>
      </c>
      <c r="AA946" s="1" t="s">
        <v>324</v>
      </c>
      <c r="AB946" s="1" t="s">
        <v>52</v>
      </c>
      <c r="AC946" s="1" t="s">
        <v>297</v>
      </c>
      <c r="AD946" s="1" t="s">
        <v>1299</v>
      </c>
      <c r="AE946" s="1" t="s">
        <v>7532</v>
      </c>
      <c r="AF946" s="1" t="s">
        <v>2317</v>
      </c>
      <c r="AH946" s="1" t="s">
        <v>57</v>
      </c>
      <c r="AI946" s="1" t="s">
        <v>58</v>
      </c>
      <c r="AJ946" s="1" t="s">
        <v>59</v>
      </c>
      <c r="AK946" s="1" t="s">
        <v>7533</v>
      </c>
      <c r="AL946" s="1" t="s">
        <v>46</v>
      </c>
    </row>
    <row r="947" spans="1:38" x14ac:dyDescent="0.55000000000000004">
      <c r="A947" s="1" t="s">
        <v>114</v>
      </c>
      <c r="F947" s="10">
        <v>44557</v>
      </c>
      <c r="G947" s="3">
        <v>0.57429398148148147</v>
      </c>
      <c r="H947" s="1" t="s">
        <v>37</v>
      </c>
      <c r="I947" s="1" t="s">
        <v>7535</v>
      </c>
      <c r="J947" s="1">
        <v>1085</v>
      </c>
      <c r="K947" s="1" t="s">
        <v>7536</v>
      </c>
      <c r="L947" s="1" t="s">
        <v>7537</v>
      </c>
      <c r="M947" s="1" t="s">
        <v>41</v>
      </c>
      <c r="N947" s="1" t="s">
        <v>7538</v>
      </c>
      <c r="O947" s="1" t="s">
        <v>43</v>
      </c>
      <c r="P947" s="1" t="s">
        <v>46</v>
      </c>
      <c r="Q947" s="1">
        <v>1</v>
      </c>
      <c r="R947" s="1" t="s">
        <v>120</v>
      </c>
      <c r="S947" s="1">
        <v>2</v>
      </c>
      <c r="T947" s="1" t="s">
        <v>46</v>
      </c>
      <c r="U947" s="1">
        <v>6215</v>
      </c>
      <c r="V947" s="1" t="s">
        <v>1636</v>
      </c>
      <c r="W947" s="1" t="s">
        <v>1637</v>
      </c>
      <c r="X947" s="1" t="s">
        <v>57</v>
      </c>
      <c r="AA947" s="1" t="s">
        <v>324</v>
      </c>
      <c r="AB947" s="1" t="s">
        <v>52</v>
      </c>
      <c r="AC947" s="1" t="s">
        <v>297</v>
      </c>
      <c r="AD947" s="1" t="s">
        <v>127</v>
      </c>
      <c r="AE947" s="1" t="s">
        <v>7539</v>
      </c>
      <c r="AF947" s="1" t="s">
        <v>327</v>
      </c>
      <c r="AH947" s="1" t="s">
        <v>57</v>
      </c>
      <c r="AI947" s="1" t="s">
        <v>58</v>
      </c>
      <c r="AJ947" s="1" t="s">
        <v>59</v>
      </c>
      <c r="AK947" s="1" t="s">
        <v>7540</v>
      </c>
      <c r="AL947" s="1" t="s">
        <v>46</v>
      </c>
    </row>
    <row r="948" spans="1:38" x14ac:dyDescent="0.55000000000000004">
      <c r="A948" s="1" t="s">
        <v>61</v>
      </c>
      <c r="B948" s="1">
        <v>2021</v>
      </c>
      <c r="C948" s="1">
        <v>12</v>
      </c>
      <c r="D948" s="1">
        <v>29</v>
      </c>
      <c r="E948" s="3">
        <v>0.31541666666666668</v>
      </c>
      <c r="F948" s="10">
        <v>44557</v>
      </c>
      <c r="G948" s="3">
        <v>0.57500000000000007</v>
      </c>
      <c r="H948" s="1" t="s">
        <v>37</v>
      </c>
      <c r="I948" s="1" t="s">
        <v>7543</v>
      </c>
      <c r="J948" s="1">
        <v>1086</v>
      </c>
      <c r="K948" s="1" t="s">
        <v>7544</v>
      </c>
      <c r="L948" s="1" t="s">
        <v>59</v>
      </c>
      <c r="M948" s="1" t="s">
        <v>57</v>
      </c>
      <c r="O948" s="1" t="s">
        <v>43</v>
      </c>
      <c r="P948" s="1" t="s">
        <v>46</v>
      </c>
      <c r="Q948" s="1">
        <v>1</v>
      </c>
      <c r="R948" s="1" t="s">
        <v>45</v>
      </c>
      <c r="S948" s="1">
        <v>0</v>
      </c>
      <c r="T948" s="1" t="s">
        <v>44</v>
      </c>
      <c r="U948" s="1">
        <v>5677</v>
      </c>
      <c r="V948" s="1" t="s">
        <v>2662</v>
      </c>
      <c r="W948" s="1" t="s">
        <v>2663</v>
      </c>
      <c r="X948" s="1" t="s">
        <v>41</v>
      </c>
      <c r="Y948" s="1" t="s">
        <v>7545</v>
      </c>
      <c r="Z948" s="1" t="s">
        <v>7546</v>
      </c>
      <c r="AA948" s="1" t="s">
        <v>51</v>
      </c>
      <c r="AB948" s="1" t="s">
        <v>52</v>
      </c>
      <c r="AC948" s="1" t="s">
        <v>53</v>
      </c>
      <c r="AD948" s="1" t="s">
        <v>72</v>
      </c>
      <c r="AE948" s="1" t="s">
        <v>7547</v>
      </c>
      <c r="AF948" s="1" t="s">
        <v>7548</v>
      </c>
      <c r="AG948" s="1" t="s">
        <v>57</v>
      </c>
      <c r="AH948" s="1" t="s">
        <v>57</v>
      </c>
      <c r="AI948" s="1" t="s">
        <v>58</v>
      </c>
      <c r="AJ948" s="1" t="s">
        <v>59</v>
      </c>
      <c r="AK948" s="1" t="s">
        <v>7549</v>
      </c>
      <c r="AL948" s="1" t="s">
        <v>46</v>
      </c>
    </row>
    <row r="949" spans="1:38" x14ac:dyDescent="0.55000000000000004">
      <c r="A949" s="1" t="s">
        <v>61</v>
      </c>
      <c r="B949" s="1">
        <v>2021</v>
      </c>
      <c r="C949" s="1">
        <v>12</v>
      </c>
      <c r="D949" s="1">
        <v>29</v>
      </c>
      <c r="E949" s="3">
        <v>0.48836805555555557</v>
      </c>
      <c r="F949" s="10">
        <v>44557</v>
      </c>
      <c r="G949" s="3">
        <v>0.57660879629629636</v>
      </c>
      <c r="H949" s="1" t="s">
        <v>37</v>
      </c>
      <c r="I949" s="1" t="s">
        <v>7552</v>
      </c>
      <c r="J949" s="1">
        <v>1087</v>
      </c>
      <c r="K949" s="1" t="s">
        <v>7544</v>
      </c>
      <c r="L949" s="1" t="s">
        <v>59</v>
      </c>
      <c r="M949" s="1" t="s">
        <v>57</v>
      </c>
      <c r="O949" s="1" t="s">
        <v>43</v>
      </c>
      <c r="P949" s="1" t="s">
        <v>46</v>
      </c>
      <c r="Q949" s="1">
        <v>1</v>
      </c>
      <c r="R949" s="1" t="s">
        <v>45</v>
      </c>
      <c r="S949" s="1">
        <v>0</v>
      </c>
      <c r="T949" s="1" t="s">
        <v>44</v>
      </c>
      <c r="U949" s="1">
        <v>5758</v>
      </c>
      <c r="V949" s="1" t="s">
        <v>7553</v>
      </c>
      <c r="W949" s="1" t="s">
        <v>7554</v>
      </c>
      <c r="X949" s="1" t="s">
        <v>41</v>
      </c>
      <c r="Y949" s="1" t="s">
        <v>7555</v>
      </c>
      <c r="Z949" s="1" t="s">
        <v>7556</v>
      </c>
      <c r="AA949" s="1" t="s">
        <v>81</v>
      </c>
      <c r="AB949" s="1" t="s">
        <v>52</v>
      </c>
      <c r="AC949" s="1" t="s">
        <v>53</v>
      </c>
      <c r="AD949" s="1" t="s">
        <v>72</v>
      </c>
      <c r="AE949" s="1" t="s">
        <v>7557</v>
      </c>
      <c r="AF949" s="1" t="s">
        <v>420</v>
      </c>
      <c r="AH949" s="1" t="s">
        <v>57</v>
      </c>
      <c r="AI949" s="1" t="s">
        <v>58</v>
      </c>
      <c r="AJ949" s="1" t="s">
        <v>59</v>
      </c>
      <c r="AK949" s="1" t="s">
        <v>7550</v>
      </c>
      <c r="AL949" s="1" t="s">
        <v>46</v>
      </c>
    </row>
    <row r="950" spans="1:38" x14ac:dyDescent="0.55000000000000004">
      <c r="A950" s="1" t="s">
        <v>87</v>
      </c>
      <c r="F950" s="10">
        <v>44557</v>
      </c>
      <c r="G950" s="3">
        <v>0.58568287037037037</v>
      </c>
      <c r="H950" s="1" t="s">
        <v>37</v>
      </c>
      <c r="I950" s="1" t="s">
        <v>57</v>
      </c>
      <c r="J950" s="1">
        <v>1088</v>
      </c>
      <c r="K950" s="1" t="s">
        <v>7559</v>
      </c>
      <c r="L950" s="1" t="s">
        <v>59</v>
      </c>
      <c r="M950" s="1" t="s">
        <v>57</v>
      </c>
      <c r="O950" s="1" t="s">
        <v>43</v>
      </c>
      <c r="P950" s="1" t="s">
        <v>46</v>
      </c>
      <c r="Q950" s="1">
        <v>1</v>
      </c>
      <c r="S950" s="1">
        <v>0</v>
      </c>
      <c r="T950" s="1" t="s">
        <v>44</v>
      </c>
      <c r="U950" s="1">
        <v>7030</v>
      </c>
      <c r="V950" s="1" t="s">
        <v>912</v>
      </c>
      <c r="W950" s="1" t="s">
        <v>913</v>
      </c>
      <c r="X950" s="1" t="s">
        <v>57</v>
      </c>
      <c r="AA950" s="1" t="s">
        <v>241</v>
      </c>
      <c r="AB950" s="1" t="s">
        <v>52</v>
      </c>
      <c r="AC950" s="1" t="s">
        <v>297</v>
      </c>
      <c r="AE950" s="1" t="s">
        <v>7560</v>
      </c>
      <c r="AF950" s="1" t="s">
        <v>916</v>
      </c>
      <c r="AH950" s="1" t="s">
        <v>57</v>
      </c>
      <c r="AI950" s="1" t="s">
        <v>58</v>
      </c>
      <c r="AJ950" s="1" t="s">
        <v>59</v>
      </c>
      <c r="AK950" s="1" t="s">
        <v>7561</v>
      </c>
      <c r="AL950" s="1" t="s">
        <v>46</v>
      </c>
    </row>
    <row r="951" spans="1:38" x14ac:dyDescent="0.55000000000000004">
      <c r="A951" s="1" t="s">
        <v>87</v>
      </c>
      <c r="F951" s="10">
        <v>44557</v>
      </c>
      <c r="G951" s="3">
        <v>0.58673611111111112</v>
      </c>
      <c r="H951" s="1" t="s">
        <v>37</v>
      </c>
      <c r="I951" s="1" t="s">
        <v>57</v>
      </c>
      <c r="J951" s="1">
        <v>1089</v>
      </c>
      <c r="K951" s="1" t="s">
        <v>7563</v>
      </c>
      <c r="L951" s="1" t="s">
        <v>59</v>
      </c>
      <c r="M951" s="1" t="s">
        <v>57</v>
      </c>
      <c r="O951" s="1" t="s">
        <v>43</v>
      </c>
      <c r="P951" s="1" t="s">
        <v>46</v>
      </c>
      <c r="Q951" s="1">
        <v>1</v>
      </c>
      <c r="S951" s="1">
        <v>0</v>
      </c>
      <c r="T951" s="1" t="s">
        <v>44</v>
      </c>
      <c r="U951" s="1">
        <v>7030</v>
      </c>
      <c r="V951" s="1" t="s">
        <v>912</v>
      </c>
      <c r="W951" s="1" t="s">
        <v>913</v>
      </c>
      <c r="X951" s="1" t="s">
        <v>57</v>
      </c>
      <c r="AA951" s="1" t="s">
        <v>241</v>
      </c>
      <c r="AB951" s="1" t="s">
        <v>52</v>
      </c>
      <c r="AC951" s="1" t="s">
        <v>297</v>
      </c>
      <c r="AE951" s="1" t="s">
        <v>7560</v>
      </c>
      <c r="AF951" s="1" t="s">
        <v>916</v>
      </c>
      <c r="AH951" s="1" t="s">
        <v>57</v>
      </c>
      <c r="AI951" s="1" t="s">
        <v>58</v>
      </c>
      <c r="AJ951" s="1" t="s">
        <v>59</v>
      </c>
      <c r="AK951" s="1" t="s">
        <v>7564</v>
      </c>
      <c r="AL951" s="1" t="s">
        <v>46</v>
      </c>
    </row>
    <row r="952" spans="1:38" x14ac:dyDescent="0.55000000000000004">
      <c r="A952" s="1" t="s">
        <v>409</v>
      </c>
      <c r="B952" s="1">
        <v>2021</v>
      </c>
      <c r="C952" s="1">
        <v>12</v>
      </c>
      <c r="D952" s="1">
        <v>27</v>
      </c>
      <c r="E952" s="3">
        <v>0.59759259259259256</v>
      </c>
      <c r="F952" s="10">
        <v>44557</v>
      </c>
      <c r="G952" s="3">
        <v>0.59108796296296295</v>
      </c>
      <c r="H952" s="1" t="s">
        <v>37</v>
      </c>
      <c r="I952" s="1" t="s">
        <v>7567</v>
      </c>
      <c r="J952" s="1">
        <v>1090</v>
      </c>
      <c r="K952" s="1" t="s">
        <v>7568</v>
      </c>
      <c r="L952" s="1" t="s">
        <v>59</v>
      </c>
      <c r="M952" s="1" t="s">
        <v>57</v>
      </c>
      <c r="O952" s="1" t="s">
        <v>43</v>
      </c>
      <c r="P952" s="1" t="s">
        <v>46</v>
      </c>
      <c r="Q952" s="1">
        <v>1</v>
      </c>
      <c r="S952" s="1">
        <v>0</v>
      </c>
      <c r="T952" s="1" t="s">
        <v>46</v>
      </c>
      <c r="U952" s="1">
        <v>929125719</v>
      </c>
      <c r="V952" s="1" t="s">
        <v>67</v>
      </c>
      <c r="W952" s="1" t="s">
        <v>68</v>
      </c>
      <c r="X952" s="1" t="s">
        <v>41</v>
      </c>
      <c r="Y952" s="1" t="s">
        <v>7569</v>
      </c>
      <c r="Z952" s="1" t="s">
        <v>7570</v>
      </c>
      <c r="AA952" s="1" t="s">
        <v>110</v>
      </c>
      <c r="AB952" s="1" t="s">
        <v>52</v>
      </c>
      <c r="AC952" s="1" t="s">
        <v>53</v>
      </c>
      <c r="AD952" s="1" t="s">
        <v>418</v>
      </c>
      <c r="AE952" s="1" t="s">
        <v>7571</v>
      </c>
      <c r="AF952" s="1" t="s">
        <v>74</v>
      </c>
      <c r="AH952" s="1" t="s">
        <v>57</v>
      </c>
      <c r="AI952" s="1" t="s">
        <v>58</v>
      </c>
      <c r="AJ952" s="1" t="s">
        <v>59</v>
      </c>
      <c r="AK952" s="1" t="s">
        <v>7572</v>
      </c>
      <c r="AL952" s="1" t="s">
        <v>46</v>
      </c>
    </row>
    <row r="953" spans="1:38" x14ac:dyDescent="0.55000000000000004">
      <c r="A953" s="1" t="s">
        <v>937</v>
      </c>
      <c r="B953" s="1">
        <v>2021</v>
      </c>
      <c r="C953" s="1">
        <v>12</v>
      </c>
      <c r="D953" s="1">
        <v>27</v>
      </c>
      <c r="E953" s="3">
        <v>0.66289351851851852</v>
      </c>
      <c r="F953" s="10">
        <v>44557</v>
      </c>
      <c r="G953" s="3">
        <v>0.60179398148148155</v>
      </c>
      <c r="H953" s="1" t="s">
        <v>37</v>
      </c>
      <c r="I953" s="1" t="s">
        <v>7575</v>
      </c>
      <c r="J953" s="1">
        <v>1091</v>
      </c>
      <c r="K953" s="1" t="s">
        <v>7576</v>
      </c>
      <c r="L953" s="1" t="s">
        <v>59</v>
      </c>
      <c r="M953" s="1" t="s">
        <v>57</v>
      </c>
      <c r="O953" s="1" t="s">
        <v>43</v>
      </c>
      <c r="P953" s="1" t="s">
        <v>46</v>
      </c>
      <c r="Q953" s="1">
        <v>1</v>
      </c>
      <c r="R953" s="1" t="s">
        <v>194</v>
      </c>
      <c r="S953" s="1">
        <v>0</v>
      </c>
      <c r="T953" s="1" t="s">
        <v>46</v>
      </c>
      <c r="U953" s="1">
        <v>5735</v>
      </c>
      <c r="V953" s="1" t="s">
        <v>4234</v>
      </c>
      <c r="W953" s="1" t="s">
        <v>4235</v>
      </c>
      <c r="X953" s="1" t="s">
        <v>41</v>
      </c>
      <c r="Y953" s="1" t="s">
        <v>7577</v>
      </c>
      <c r="Z953" s="1" t="s">
        <v>7578</v>
      </c>
      <c r="AA953" s="1" t="s">
        <v>140</v>
      </c>
      <c r="AB953" s="1" t="s">
        <v>52</v>
      </c>
      <c r="AC953" s="1" t="s">
        <v>53</v>
      </c>
      <c r="AD953" s="1" t="s">
        <v>1118</v>
      </c>
      <c r="AE953" s="1" t="s">
        <v>7579</v>
      </c>
      <c r="AF953" s="1" t="s">
        <v>4239</v>
      </c>
      <c r="AH953" s="1" t="s">
        <v>57</v>
      </c>
      <c r="AI953" s="1" t="s">
        <v>85</v>
      </c>
      <c r="AJ953" s="1" t="s">
        <v>59</v>
      </c>
      <c r="AK953" s="1" t="s">
        <v>7573</v>
      </c>
      <c r="AL953" s="1" t="s">
        <v>46</v>
      </c>
    </row>
    <row r="954" spans="1:38" x14ac:dyDescent="0.55000000000000004">
      <c r="A954" s="1" t="s">
        <v>409</v>
      </c>
      <c r="B954" s="1">
        <v>2021</v>
      </c>
      <c r="C954" s="1">
        <v>12</v>
      </c>
      <c r="D954" s="1">
        <v>28</v>
      </c>
      <c r="E954" s="3">
        <v>0.30519675925925926</v>
      </c>
      <c r="F954" s="10">
        <v>44557</v>
      </c>
      <c r="G954" s="3">
        <v>0.61185185185185187</v>
      </c>
      <c r="H954" s="1" t="s">
        <v>37</v>
      </c>
      <c r="I954" s="1" t="s">
        <v>7582</v>
      </c>
      <c r="J954" s="1">
        <v>1092</v>
      </c>
      <c r="K954" s="1" t="s">
        <v>7583</v>
      </c>
      <c r="L954" s="1" t="s">
        <v>59</v>
      </c>
      <c r="M954" s="1" t="s">
        <v>57</v>
      </c>
      <c r="O954" s="1" t="s">
        <v>43</v>
      </c>
      <c r="P954" s="1" t="s">
        <v>46</v>
      </c>
      <c r="Q954" s="1">
        <v>1</v>
      </c>
      <c r="S954" s="1">
        <v>0</v>
      </c>
      <c r="T954" s="1" t="s">
        <v>46</v>
      </c>
      <c r="U954" s="1">
        <v>8659</v>
      </c>
      <c r="V954" s="1" t="s">
        <v>2587</v>
      </c>
      <c r="W954" s="1" t="s">
        <v>2588</v>
      </c>
      <c r="X954" s="1" t="s">
        <v>41</v>
      </c>
      <c r="Y954" s="1" t="s">
        <v>7584</v>
      </c>
      <c r="Z954" s="1" t="s">
        <v>7585</v>
      </c>
      <c r="AA954" s="1" t="s">
        <v>110</v>
      </c>
      <c r="AB954" s="1" t="s">
        <v>52</v>
      </c>
      <c r="AC954" s="1" t="s">
        <v>53</v>
      </c>
      <c r="AD954" s="1" t="s">
        <v>418</v>
      </c>
      <c r="AE954" s="1" t="s">
        <v>7586</v>
      </c>
      <c r="AF954" s="1" t="s">
        <v>2605</v>
      </c>
      <c r="AH954" s="1" t="s">
        <v>57</v>
      </c>
      <c r="AI954" s="1" t="s">
        <v>58</v>
      </c>
      <c r="AJ954" s="1" t="s">
        <v>59</v>
      </c>
      <c r="AK954" s="1" t="s">
        <v>7580</v>
      </c>
      <c r="AL954" s="1" t="s">
        <v>46</v>
      </c>
    </row>
    <row r="955" spans="1:38" x14ac:dyDescent="0.55000000000000004">
      <c r="A955" s="1" t="s">
        <v>398</v>
      </c>
      <c r="B955" s="1">
        <v>2021</v>
      </c>
      <c r="C955" s="1">
        <v>12</v>
      </c>
      <c r="D955" s="1">
        <v>30</v>
      </c>
      <c r="E955" s="3">
        <v>0.3581597222222222</v>
      </c>
      <c r="F955" s="10">
        <v>44557</v>
      </c>
      <c r="G955" s="3">
        <v>0.63640046296296293</v>
      </c>
      <c r="H955" s="1" t="s">
        <v>37</v>
      </c>
      <c r="I955" s="1" t="s">
        <v>57</v>
      </c>
      <c r="J955" s="1">
        <v>1093</v>
      </c>
      <c r="K955" s="1" t="s">
        <v>7589</v>
      </c>
      <c r="L955" s="1" t="s">
        <v>7590</v>
      </c>
      <c r="M955" s="1" t="s">
        <v>41</v>
      </c>
      <c r="N955" s="1" t="s">
        <v>7591</v>
      </c>
      <c r="O955" s="1" t="s">
        <v>43</v>
      </c>
      <c r="P955" s="1" t="s">
        <v>46</v>
      </c>
      <c r="Q955" s="1">
        <v>1</v>
      </c>
      <c r="R955" s="1" t="s">
        <v>205</v>
      </c>
      <c r="S955" s="1">
        <v>2</v>
      </c>
      <c r="T955" s="1" t="s">
        <v>44</v>
      </c>
      <c r="U955" s="1">
        <v>8648</v>
      </c>
      <c r="V955" s="1" t="s">
        <v>7592</v>
      </c>
      <c r="W955" s="1" t="s">
        <v>7593</v>
      </c>
      <c r="X955" s="1" t="s">
        <v>41</v>
      </c>
      <c r="Y955" s="1" t="s">
        <v>7594</v>
      </c>
      <c r="Z955" s="1" t="s">
        <v>7587</v>
      </c>
      <c r="AA955" s="1" t="s">
        <v>288</v>
      </c>
      <c r="AB955" s="1" t="s">
        <v>52</v>
      </c>
      <c r="AC955" s="1" t="s">
        <v>53</v>
      </c>
      <c r="AD955" s="1" t="s">
        <v>406</v>
      </c>
      <c r="AE955" s="1" t="s">
        <v>7595</v>
      </c>
      <c r="AF955" s="1" t="s">
        <v>316</v>
      </c>
      <c r="AH955" s="1" t="s">
        <v>57</v>
      </c>
      <c r="AI955" s="1" t="s">
        <v>58</v>
      </c>
      <c r="AJ955" s="1" t="s">
        <v>59</v>
      </c>
      <c r="AK955" s="1" t="s">
        <v>7587</v>
      </c>
      <c r="AL955" s="1" t="s">
        <v>46</v>
      </c>
    </row>
    <row r="956" spans="1:38" x14ac:dyDescent="0.55000000000000004">
      <c r="A956" s="1" t="s">
        <v>87</v>
      </c>
      <c r="B956" s="1">
        <v>2021</v>
      </c>
      <c r="C956" s="1">
        <v>12</v>
      </c>
      <c r="D956" s="1">
        <v>27</v>
      </c>
      <c r="E956" s="3">
        <v>0.66192129629629626</v>
      </c>
      <c r="F956" s="10">
        <v>44557</v>
      </c>
      <c r="G956" s="3">
        <v>0.64068287037037031</v>
      </c>
      <c r="H956" s="1" t="s">
        <v>37</v>
      </c>
      <c r="I956" s="1" t="s">
        <v>7598</v>
      </c>
      <c r="J956" s="1">
        <v>1094</v>
      </c>
      <c r="K956" s="1" t="s">
        <v>7599</v>
      </c>
      <c r="L956" s="1" t="s">
        <v>59</v>
      </c>
      <c r="M956" s="1" t="s">
        <v>57</v>
      </c>
      <c r="O956" s="1" t="s">
        <v>43</v>
      </c>
      <c r="P956" s="1" t="s">
        <v>46</v>
      </c>
      <c r="Q956" s="1">
        <v>1</v>
      </c>
      <c r="R956" s="1" t="s">
        <v>105</v>
      </c>
      <c r="S956" s="1">
        <v>0</v>
      </c>
      <c r="T956" s="1" t="s">
        <v>46</v>
      </c>
      <c r="U956" s="1">
        <v>6485</v>
      </c>
      <c r="V956" s="1" t="s">
        <v>7600</v>
      </c>
      <c r="W956" s="1" t="s">
        <v>7601</v>
      </c>
      <c r="X956" s="1" t="s">
        <v>41</v>
      </c>
      <c r="Y956" s="1" t="s">
        <v>7602</v>
      </c>
      <c r="Z956" s="1" t="s">
        <v>7603</v>
      </c>
      <c r="AA956" s="1" t="s">
        <v>110</v>
      </c>
      <c r="AB956" s="1" t="s">
        <v>52</v>
      </c>
      <c r="AC956" s="1" t="s">
        <v>53</v>
      </c>
      <c r="AD956" s="1" t="s">
        <v>7604</v>
      </c>
      <c r="AE956" s="1" t="s">
        <v>7605</v>
      </c>
      <c r="AF956" s="1" t="s">
        <v>7606</v>
      </c>
      <c r="AH956" s="1" t="s">
        <v>57</v>
      </c>
      <c r="AI956" s="1" t="s">
        <v>58</v>
      </c>
      <c r="AJ956" s="1" t="s">
        <v>59</v>
      </c>
      <c r="AK956" s="1" t="s">
        <v>7596</v>
      </c>
      <c r="AL956" s="1" t="s">
        <v>46</v>
      </c>
    </row>
    <row r="957" spans="1:38" x14ac:dyDescent="0.55000000000000004">
      <c r="A957" s="1" t="s">
        <v>61</v>
      </c>
      <c r="B957" s="1">
        <v>2021</v>
      </c>
      <c r="C957" s="1">
        <v>12</v>
      </c>
      <c r="D957" s="1">
        <v>28</v>
      </c>
      <c r="E957" s="3">
        <v>0.44510416666666663</v>
      </c>
      <c r="F957" s="10">
        <v>44557</v>
      </c>
      <c r="G957" s="3">
        <v>0.83418981481481491</v>
      </c>
      <c r="H957" s="1" t="s">
        <v>37</v>
      </c>
      <c r="I957" s="1" t="s">
        <v>7609</v>
      </c>
      <c r="J957" s="1">
        <v>1095</v>
      </c>
      <c r="K957" s="1" t="s">
        <v>7610</v>
      </c>
      <c r="L957" s="1" t="s">
        <v>59</v>
      </c>
      <c r="M957" s="1" t="s">
        <v>57</v>
      </c>
      <c r="O957" s="1" t="s">
        <v>43</v>
      </c>
      <c r="P957" s="1" t="s">
        <v>46</v>
      </c>
      <c r="Q957" s="1">
        <v>1</v>
      </c>
      <c r="R957" s="1" t="s">
        <v>226</v>
      </c>
      <c r="S957" s="1">
        <v>0</v>
      </c>
      <c r="T957" s="1" t="s">
        <v>46</v>
      </c>
      <c r="U957" s="1">
        <v>5780</v>
      </c>
      <c r="V957" s="1" t="s">
        <v>2784</v>
      </c>
      <c r="W957" s="1" t="s">
        <v>2785</v>
      </c>
      <c r="X957" s="1" t="s">
        <v>41</v>
      </c>
      <c r="Y957" s="1" t="s">
        <v>7611</v>
      </c>
      <c r="Z957" s="1" t="s">
        <v>7612</v>
      </c>
      <c r="AA957" s="1" t="s">
        <v>71</v>
      </c>
      <c r="AB957" s="1" t="s">
        <v>52</v>
      </c>
      <c r="AC957" s="1" t="s">
        <v>53</v>
      </c>
      <c r="AD957" s="1" t="s">
        <v>3060</v>
      </c>
      <c r="AE957" s="1" t="s">
        <v>7613</v>
      </c>
      <c r="AF957" s="1" t="s">
        <v>2789</v>
      </c>
      <c r="AH957" s="1" t="s">
        <v>57</v>
      </c>
      <c r="AI957" s="1" t="s">
        <v>58</v>
      </c>
      <c r="AJ957" s="1" t="s">
        <v>59</v>
      </c>
      <c r="AK957" s="1" t="s">
        <v>7607</v>
      </c>
      <c r="AL957" s="1" t="s">
        <v>46</v>
      </c>
    </row>
    <row r="958" spans="1:38" x14ac:dyDescent="0.55000000000000004">
      <c r="A958" s="1" t="s">
        <v>152</v>
      </c>
      <c r="F958" s="10">
        <v>44558</v>
      </c>
      <c r="G958" s="3">
        <v>0.31513888888888891</v>
      </c>
      <c r="H958" s="1" t="s">
        <v>37</v>
      </c>
      <c r="I958" s="1" t="s">
        <v>57</v>
      </c>
      <c r="J958" s="1">
        <v>1096</v>
      </c>
      <c r="K958" s="1" t="s">
        <v>7615</v>
      </c>
      <c r="L958" s="1" t="s">
        <v>59</v>
      </c>
      <c r="M958" s="1" t="s">
        <v>57</v>
      </c>
      <c r="O958" s="1" t="s">
        <v>43</v>
      </c>
      <c r="P958" s="1" t="s">
        <v>46</v>
      </c>
      <c r="Q958" s="1">
        <v>1</v>
      </c>
      <c r="R958" s="1" t="s">
        <v>45</v>
      </c>
      <c r="S958" s="1">
        <v>0</v>
      </c>
      <c r="T958" s="1" t="s">
        <v>44</v>
      </c>
      <c r="U958" s="1">
        <v>6215</v>
      </c>
      <c r="V958" s="1" t="s">
        <v>1857</v>
      </c>
      <c r="W958" s="1" t="s">
        <v>95</v>
      </c>
      <c r="X958" s="1" t="s">
        <v>57</v>
      </c>
      <c r="AA958" s="1" t="s">
        <v>977</v>
      </c>
      <c r="AB958" s="1" t="s">
        <v>52</v>
      </c>
      <c r="AC958" s="1" t="s">
        <v>297</v>
      </c>
      <c r="AD958" s="1" t="s">
        <v>459</v>
      </c>
      <c r="AE958" s="1" t="s">
        <v>6220</v>
      </c>
      <c r="AF958" s="1" t="s">
        <v>327</v>
      </c>
      <c r="AH958" s="1" t="s">
        <v>57</v>
      </c>
      <c r="AI958" s="1" t="s">
        <v>58</v>
      </c>
      <c r="AJ958" s="1" t="s">
        <v>59</v>
      </c>
      <c r="AK958" s="1" t="s">
        <v>7616</v>
      </c>
      <c r="AL958" s="1" t="s">
        <v>46</v>
      </c>
    </row>
    <row r="959" spans="1:38" x14ac:dyDescent="0.55000000000000004">
      <c r="A959" s="1" t="s">
        <v>34</v>
      </c>
      <c r="F959" s="10">
        <v>44558</v>
      </c>
      <c r="G959" s="3">
        <v>0.31563657407407408</v>
      </c>
      <c r="H959" s="1" t="s">
        <v>37</v>
      </c>
      <c r="I959" s="1" t="s">
        <v>57</v>
      </c>
      <c r="J959" s="1">
        <v>1097</v>
      </c>
      <c r="K959" s="1" t="s">
        <v>7615</v>
      </c>
      <c r="L959" s="1" t="s">
        <v>59</v>
      </c>
      <c r="M959" s="1" t="s">
        <v>57</v>
      </c>
      <c r="O959" s="1" t="s">
        <v>43</v>
      </c>
      <c r="P959" s="1" t="s">
        <v>46</v>
      </c>
      <c r="Q959" s="1">
        <v>1</v>
      </c>
      <c r="R959" s="1" t="s">
        <v>45</v>
      </c>
      <c r="S959" s="1">
        <v>0</v>
      </c>
      <c r="T959" s="1" t="s">
        <v>44</v>
      </c>
      <c r="U959" s="1">
        <v>6215</v>
      </c>
      <c r="V959" s="1" t="s">
        <v>1857</v>
      </c>
      <c r="W959" s="1" t="s">
        <v>95</v>
      </c>
      <c r="X959" s="1" t="s">
        <v>57</v>
      </c>
      <c r="AA959" s="1" t="s">
        <v>797</v>
      </c>
      <c r="AB959" s="1" t="s">
        <v>52</v>
      </c>
      <c r="AC959" s="1" t="s">
        <v>297</v>
      </c>
      <c r="AD959" s="1" t="s">
        <v>450</v>
      </c>
      <c r="AE959" s="1" t="s">
        <v>6220</v>
      </c>
      <c r="AF959" s="1" t="s">
        <v>327</v>
      </c>
      <c r="AH959" s="1" t="s">
        <v>57</v>
      </c>
      <c r="AI959" s="1" t="s">
        <v>58</v>
      </c>
      <c r="AJ959" s="1" t="s">
        <v>59</v>
      </c>
      <c r="AK959" s="1" t="s">
        <v>7618</v>
      </c>
      <c r="AL959" s="1" t="s">
        <v>46</v>
      </c>
    </row>
    <row r="960" spans="1:38" x14ac:dyDescent="0.55000000000000004">
      <c r="A960" s="1" t="s">
        <v>152</v>
      </c>
      <c r="B960" s="1">
        <v>2021</v>
      </c>
      <c r="C960" s="1">
        <v>12</v>
      </c>
      <c r="D960" s="1">
        <v>29</v>
      </c>
      <c r="E960" s="3">
        <v>0.48873842592592592</v>
      </c>
      <c r="F960" s="10">
        <v>44558</v>
      </c>
      <c r="G960" s="3">
        <v>0.34842592592592592</v>
      </c>
      <c r="H960" s="1" t="s">
        <v>37</v>
      </c>
      <c r="I960" s="1" t="s">
        <v>7621</v>
      </c>
      <c r="J960" s="1">
        <v>1098</v>
      </c>
      <c r="K960" s="1" t="s">
        <v>7622</v>
      </c>
      <c r="L960" s="1" t="s">
        <v>59</v>
      </c>
      <c r="M960" s="1" t="s">
        <v>57</v>
      </c>
      <c r="O960" s="1" t="s">
        <v>43</v>
      </c>
      <c r="P960" s="1" t="s">
        <v>46</v>
      </c>
      <c r="Q960" s="1">
        <v>1</v>
      </c>
      <c r="R960" s="1" t="s">
        <v>45</v>
      </c>
      <c r="S960" s="1">
        <v>0</v>
      </c>
      <c r="T960" s="1" t="s">
        <v>46</v>
      </c>
      <c r="U960" s="1">
        <v>6693</v>
      </c>
      <c r="V960" s="1" t="s">
        <v>7623</v>
      </c>
      <c r="W960" s="1" t="s">
        <v>7624</v>
      </c>
      <c r="X960" s="1" t="s">
        <v>41</v>
      </c>
      <c r="Y960" s="1" t="s">
        <v>7625</v>
      </c>
      <c r="Z960" s="1" t="s">
        <v>7626</v>
      </c>
      <c r="AA960" s="1" t="s">
        <v>797</v>
      </c>
      <c r="AB960" s="1" t="s">
        <v>52</v>
      </c>
      <c r="AC960" s="1" t="s">
        <v>53</v>
      </c>
      <c r="AD960" s="1" t="s">
        <v>459</v>
      </c>
      <c r="AE960" s="1" t="s">
        <v>7627</v>
      </c>
      <c r="AF960" s="1" t="s">
        <v>200</v>
      </c>
      <c r="AH960" s="1" t="s">
        <v>57</v>
      </c>
      <c r="AI960" s="1" t="s">
        <v>58</v>
      </c>
      <c r="AJ960" s="1" t="s">
        <v>59</v>
      </c>
      <c r="AK960" s="1" t="s">
        <v>7619</v>
      </c>
      <c r="AL960" s="1" t="s">
        <v>46</v>
      </c>
    </row>
    <row r="961" spans="1:38" x14ac:dyDescent="0.55000000000000004">
      <c r="A961" s="1" t="s">
        <v>61</v>
      </c>
      <c r="B961" s="1">
        <v>2021</v>
      </c>
      <c r="C961" s="1">
        <v>12</v>
      </c>
      <c r="D961" s="1">
        <v>29</v>
      </c>
      <c r="E961" s="3">
        <v>0.48906250000000001</v>
      </c>
      <c r="F961" s="10">
        <v>44558</v>
      </c>
      <c r="G961" s="3">
        <v>0.35268518518518516</v>
      </c>
      <c r="H961" s="1" t="s">
        <v>37</v>
      </c>
      <c r="I961" s="1" t="s">
        <v>57</v>
      </c>
      <c r="J961" s="1">
        <v>1099</v>
      </c>
      <c r="K961" s="1" t="s">
        <v>7630</v>
      </c>
      <c r="L961" s="1" t="s">
        <v>59</v>
      </c>
      <c r="M961" s="1" t="s">
        <v>57</v>
      </c>
      <c r="O961" s="1" t="s">
        <v>43</v>
      </c>
      <c r="P961" s="1" t="s">
        <v>46</v>
      </c>
      <c r="Q961" s="1">
        <v>1</v>
      </c>
      <c r="R961" s="1" t="s">
        <v>194</v>
      </c>
      <c r="S961" s="1">
        <v>0</v>
      </c>
      <c r="T961" s="1" t="s">
        <v>44</v>
      </c>
      <c r="U961" s="1">
        <v>6298</v>
      </c>
      <c r="V961" s="1" t="s">
        <v>2304</v>
      </c>
      <c r="W961" s="1" t="s">
        <v>2305</v>
      </c>
      <c r="X961" s="1" t="s">
        <v>41</v>
      </c>
      <c r="Y961" s="1" t="s">
        <v>7631</v>
      </c>
      <c r="Z961" s="1" t="s">
        <v>7632</v>
      </c>
      <c r="AA961" s="1" t="s">
        <v>140</v>
      </c>
      <c r="AB961" s="1" t="s">
        <v>52</v>
      </c>
      <c r="AC961" s="1" t="s">
        <v>53</v>
      </c>
      <c r="AD961" s="1" t="s">
        <v>72</v>
      </c>
      <c r="AE961" s="1" t="s">
        <v>2306</v>
      </c>
      <c r="AF961" s="1" t="s">
        <v>1076</v>
      </c>
      <c r="AH961" s="1" t="s">
        <v>57</v>
      </c>
      <c r="AI961" s="1" t="s">
        <v>58</v>
      </c>
      <c r="AJ961" s="1" t="s">
        <v>59</v>
      </c>
      <c r="AK961" s="1" t="s">
        <v>7628</v>
      </c>
      <c r="AL961" s="1" t="s">
        <v>46</v>
      </c>
    </row>
    <row r="962" spans="1:38" x14ac:dyDescent="0.55000000000000004">
      <c r="A962" s="1" t="s">
        <v>87</v>
      </c>
      <c r="B962" s="1">
        <v>2021</v>
      </c>
      <c r="C962" s="1">
        <v>12</v>
      </c>
      <c r="D962" s="1">
        <v>28</v>
      </c>
      <c r="E962" s="3">
        <v>0.4478935185185185</v>
      </c>
      <c r="F962" s="10">
        <v>44558</v>
      </c>
      <c r="G962" s="3">
        <v>0.36300925925925925</v>
      </c>
      <c r="H962" s="1" t="s">
        <v>37</v>
      </c>
      <c r="I962" s="1" t="s">
        <v>7635</v>
      </c>
      <c r="J962" s="1">
        <v>1100</v>
      </c>
      <c r="K962" s="1" t="s">
        <v>7636</v>
      </c>
      <c r="L962" s="1" t="s">
        <v>59</v>
      </c>
      <c r="M962" s="1" t="s">
        <v>57</v>
      </c>
      <c r="O962" s="1" t="s">
        <v>43</v>
      </c>
      <c r="P962" s="1" t="s">
        <v>46</v>
      </c>
      <c r="Q962" s="1">
        <v>1</v>
      </c>
      <c r="R962" s="1" t="s">
        <v>66</v>
      </c>
      <c r="S962" s="1">
        <v>0</v>
      </c>
      <c r="T962" s="1" t="s">
        <v>46</v>
      </c>
      <c r="U962" s="1">
        <v>5626</v>
      </c>
      <c r="V962" s="1" t="s">
        <v>7637</v>
      </c>
      <c r="W962" s="1" t="s">
        <v>7638</v>
      </c>
      <c r="X962" s="1" t="s">
        <v>41</v>
      </c>
      <c r="Y962" s="1" t="s">
        <v>7639</v>
      </c>
      <c r="Z962" s="1" t="s">
        <v>7640</v>
      </c>
      <c r="AA962" s="1" t="s">
        <v>71</v>
      </c>
      <c r="AB962" s="1" t="s">
        <v>52</v>
      </c>
      <c r="AC962" s="1" t="s">
        <v>53</v>
      </c>
      <c r="AD962" s="1" t="s">
        <v>1878</v>
      </c>
      <c r="AE962" s="1" t="s">
        <v>7635</v>
      </c>
      <c r="AF962" s="1" t="s">
        <v>778</v>
      </c>
      <c r="AH962" s="1" t="s">
        <v>57</v>
      </c>
      <c r="AI962" s="1" t="s">
        <v>58</v>
      </c>
      <c r="AJ962" s="1" t="s">
        <v>59</v>
      </c>
      <c r="AK962" s="1" t="s">
        <v>7641</v>
      </c>
      <c r="AL962" s="1" t="s">
        <v>46</v>
      </c>
    </row>
    <row r="963" spans="1:38" x14ac:dyDescent="0.55000000000000004">
      <c r="A963" s="1" t="s">
        <v>87</v>
      </c>
      <c r="F963" s="10">
        <v>44558</v>
      </c>
      <c r="G963" s="3">
        <v>0.37432870370370369</v>
      </c>
      <c r="H963" s="1" t="s">
        <v>37</v>
      </c>
      <c r="I963" s="1" t="s">
        <v>57</v>
      </c>
      <c r="J963" s="1">
        <v>1101</v>
      </c>
      <c r="K963" s="1" t="s">
        <v>7643</v>
      </c>
      <c r="L963" s="1" t="s">
        <v>59</v>
      </c>
      <c r="M963" s="1" t="s">
        <v>57</v>
      </c>
      <c r="O963" s="1" t="s">
        <v>43</v>
      </c>
      <c r="P963" s="1" t="s">
        <v>46</v>
      </c>
      <c r="Q963" s="1">
        <v>1</v>
      </c>
      <c r="R963" s="1" t="s">
        <v>105</v>
      </c>
      <c r="S963" s="1">
        <v>0</v>
      </c>
      <c r="T963" s="1" t="s">
        <v>44</v>
      </c>
      <c r="U963" s="1">
        <v>6965</v>
      </c>
      <c r="V963" s="1" t="s">
        <v>7644</v>
      </c>
      <c r="W963" s="1" t="s">
        <v>7645</v>
      </c>
      <c r="X963" s="1" t="s">
        <v>57</v>
      </c>
      <c r="AA963" s="1" t="s">
        <v>7646</v>
      </c>
      <c r="AB963" s="1" t="s">
        <v>52</v>
      </c>
      <c r="AC963" s="1" t="s">
        <v>297</v>
      </c>
      <c r="AD963" s="1" t="s">
        <v>242</v>
      </c>
      <c r="AE963" s="1" t="s">
        <v>7647</v>
      </c>
      <c r="AF963" s="1" t="s">
        <v>507</v>
      </c>
      <c r="AH963" s="1" t="s">
        <v>57</v>
      </c>
      <c r="AI963" s="1" t="s">
        <v>58</v>
      </c>
      <c r="AJ963" s="1" t="s">
        <v>59</v>
      </c>
      <c r="AK963" s="1" t="s">
        <v>7648</v>
      </c>
      <c r="AL963" s="1" t="s">
        <v>46</v>
      </c>
    </row>
    <row r="964" spans="1:38" x14ac:dyDescent="0.55000000000000004">
      <c r="A964" s="1" t="s">
        <v>61</v>
      </c>
      <c r="B964" s="1">
        <v>2021</v>
      </c>
      <c r="C964" s="1">
        <v>12</v>
      </c>
      <c r="D964" s="1">
        <v>29</v>
      </c>
      <c r="E964" s="3">
        <v>0.31626157407407407</v>
      </c>
      <c r="F964" s="10">
        <v>44558</v>
      </c>
      <c r="G964" s="3">
        <v>0.38121527777777775</v>
      </c>
      <c r="H964" s="1" t="s">
        <v>37</v>
      </c>
      <c r="I964" s="1" t="s">
        <v>7651</v>
      </c>
      <c r="J964" s="1">
        <v>1102</v>
      </c>
      <c r="K964" s="1" t="s">
        <v>7652</v>
      </c>
      <c r="L964" s="1" t="s">
        <v>7525</v>
      </c>
      <c r="M964" s="1" t="s">
        <v>41</v>
      </c>
      <c r="N964" s="1" t="s">
        <v>7653</v>
      </c>
      <c r="O964" s="1" t="s">
        <v>43</v>
      </c>
      <c r="P964" s="1" t="s">
        <v>46</v>
      </c>
      <c r="Q964" s="1">
        <v>2</v>
      </c>
      <c r="R964" s="1" t="s">
        <v>226</v>
      </c>
      <c r="S964" s="1">
        <v>1</v>
      </c>
      <c r="T964" s="1" t="s">
        <v>46</v>
      </c>
      <c r="U964" s="1">
        <v>6234</v>
      </c>
      <c r="V964" s="1" t="s">
        <v>342</v>
      </c>
      <c r="W964" s="1" t="s">
        <v>343</v>
      </c>
      <c r="X964" s="1" t="s">
        <v>41</v>
      </c>
      <c r="Y964" s="1" t="s">
        <v>7654</v>
      </c>
      <c r="Z964" s="1" t="s">
        <v>7655</v>
      </c>
      <c r="AA964" s="1" t="s">
        <v>871</v>
      </c>
      <c r="AB964" s="1" t="s">
        <v>52</v>
      </c>
      <c r="AC964" s="1" t="s">
        <v>53</v>
      </c>
      <c r="AD964" s="1" t="s">
        <v>72</v>
      </c>
      <c r="AE964" s="1" t="s">
        <v>7656</v>
      </c>
      <c r="AF964" s="1" t="s">
        <v>452</v>
      </c>
      <c r="AH964" s="1" t="s">
        <v>57</v>
      </c>
      <c r="AI964" s="1" t="s">
        <v>58</v>
      </c>
      <c r="AJ964" s="1" t="s">
        <v>59</v>
      </c>
      <c r="AK964" s="1" t="s">
        <v>7657</v>
      </c>
      <c r="AL964" s="1" t="s">
        <v>46</v>
      </c>
    </row>
    <row r="965" spans="1:38" x14ac:dyDescent="0.55000000000000004">
      <c r="A965" s="1" t="s">
        <v>61</v>
      </c>
      <c r="B965" s="1">
        <v>2021</v>
      </c>
      <c r="C965" s="1">
        <v>12</v>
      </c>
      <c r="D965" s="1">
        <v>29</v>
      </c>
      <c r="E965" s="3">
        <v>0.31194444444444441</v>
      </c>
      <c r="F965" s="10">
        <v>44558</v>
      </c>
      <c r="G965" s="3">
        <v>0.38329861111111113</v>
      </c>
      <c r="H965" s="1" t="s">
        <v>37</v>
      </c>
      <c r="I965" s="1" t="s">
        <v>7660</v>
      </c>
      <c r="J965" s="1">
        <v>1103</v>
      </c>
      <c r="K965" s="1" t="s">
        <v>7661</v>
      </c>
      <c r="L965" s="1" t="s">
        <v>59</v>
      </c>
      <c r="M965" s="1" t="s">
        <v>57</v>
      </c>
      <c r="O965" s="1" t="s">
        <v>43</v>
      </c>
      <c r="P965" s="1" t="s">
        <v>46</v>
      </c>
      <c r="Q965" s="1">
        <v>1</v>
      </c>
      <c r="R965" s="1" t="s">
        <v>226</v>
      </c>
      <c r="S965" s="1">
        <v>0</v>
      </c>
      <c r="T965" s="1" t="s">
        <v>46</v>
      </c>
      <c r="U965" s="1">
        <v>6246</v>
      </c>
      <c r="V965" s="1" t="s">
        <v>4049</v>
      </c>
      <c r="W965" s="1" t="s">
        <v>4050</v>
      </c>
      <c r="X965" s="1" t="s">
        <v>41</v>
      </c>
      <c r="Y965" s="1" t="s">
        <v>7662</v>
      </c>
      <c r="Z965" s="1" t="s">
        <v>7658</v>
      </c>
      <c r="AA965" s="1" t="s">
        <v>95</v>
      </c>
      <c r="AB965" s="1" t="s">
        <v>52</v>
      </c>
      <c r="AC965" s="1" t="s">
        <v>53</v>
      </c>
      <c r="AD965" s="1" t="s">
        <v>72</v>
      </c>
      <c r="AE965" s="1" t="s">
        <v>4053</v>
      </c>
      <c r="AF965" s="1" t="s">
        <v>452</v>
      </c>
      <c r="AH965" s="1" t="s">
        <v>57</v>
      </c>
      <c r="AI965" s="1" t="s">
        <v>58</v>
      </c>
      <c r="AJ965" s="1" t="s">
        <v>59</v>
      </c>
      <c r="AK965" s="1" t="s">
        <v>7658</v>
      </c>
      <c r="AL965" s="1" t="s">
        <v>46</v>
      </c>
    </row>
    <row r="966" spans="1:38" x14ac:dyDescent="0.55000000000000004">
      <c r="A966" s="1" t="s">
        <v>114</v>
      </c>
      <c r="B966" s="1">
        <v>2021</v>
      </c>
      <c r="C966" s="1">
        <v>12</v>
      </c>
      <c r="D966" s="1">
        <v>29</v>
      </c>
      <c r="E966" s="3">
        <v>0.48935185185185182</v>
      </c>
      <c r="F966" s="10">
        <v>44558</v>
      </c>
      <c r="G966" s="3">
        <v>0.38572916666666668</v>
      </c>
      <c r="H966" s="1" t="s">
        <v>37</v>
      </c>
      <c r="I966" s="1" t="s">
        <v>7665</v>
      </c>
      <c r="J966" s="1">
        <v>1104</v>
      </c>
      <c r="K966" s="1" t="s">
        <v>7666</v>
      </c>
      <c r="L966" s="1" t="s">
        <v>7667</v>
      </c>
      <c r="M966" s="1" t="s">
        <v>41</v>
      </c>
      <c r="N966" s="1" t="s">
        <v>7668</v>
      </c>
      <c r="O966" s="1" t="s">
        <v>43</v>
      </c>
      <c r="P966" s="1" t="s">
        <v>46</v>
      </c>
      <c r="Q966" s="1">
        <v>2</v>
      </c>
      <c r="R966" s="1" t="s">
        <v>120</v>
      </c>
      <c r="S966" s="1">
        <v>1</v>
      </c>
      <c r="T966" s="1" t="s">
        <v>46</v>
      </c>
      <c r="U966" s="1">
        <v>6693</v>
      </c>
      <c r="V966" s="1" t="s">
        <v>2620</v>
      </c>
      <c r="W966" s="1" t="s">
        <v>2621</v>
      </c>
      <c r="X966" s="1" t="s">
        <v>41</v>
      </c>
      <c r="Y966" s="1" t="s">
        <v>7669</v>
      </c>
      <c r="Z966" s="1" t="s">
        <v>7670</v>
      </c>
      <c r="AA966" s="1" t="s">
        <v>1033</v>
      </c>
      <c r="AB966" s="1" t="s">
        <v>52</v>
      </c>
      <c r="AC966" s="1" t="s">
        <v>53</v>
      </c>
      <c r="AD966" s="1" t="s">
        <v>127</v>
      </c>
      <c r="AE966" s="1" t="s">
        <v>7671</v>
      </c>
      <c r="AF966" s="1" t="s">
        <v>200</v>
      </c>
      <c r="AH966" s="1" t="s">
        <v>57</v>
      </c>
      <c r="AI966" s="1" t="s">
        <v>58</v>
      </c>
      <c r="AJ966" s="1" t="s">
        <v>59</v>
      </c>
      <c r="AK966" s="1" t="s">
        <v>7663</v>
      </c>
      <c r="AL966" s="1" t="s">
        <v>46</v>
      </c>
    </row>
    <row r="967" spans="1:38" x14ac:dyDescent="0.55000000000000004">
      <c r="A967" s="1" t="s">
        <v>34</v>
      </c>
      <c r="B967" s="1">
        <v>2021</v>
      </c>
      <c r="C967" s="1">
        <v>12</v>
      </c>
      <c r="D967" s="1">
        <v>28</v>
      </c>
      <c r="E967" s="3">
        <v>0.44743055555555555</v>
      </c>
      <c r="F967" s="10">
        <v>44558</v>
      </c>
      <c r="G967" s="3">
        <v>0.39164351851851853</v>
      </c>
      <c r="H967" s="1" t="s">
        <v>37</v>
      </c>
      <c r="I967" s="1" t="s">
        <v>7674</v>
      </c>
      <c r="J967" s="1">
        <v>1105</v>
      </c>
      <c r="K967" s="1" t="s">
        <v>7675</v>
      </c>
      <c r="L967" s="1" t="s">
        <v>59</v>
      </c>
      <c r="M967" s="1" t="s">
        <v>57</v>
      </c>
      <c r="O967" s="1" t="s">
        <v>43</v>
      </c>
      <c r="P967" s="1" t="s">
        <v>46</v>
      </c>
      <c r="Q967" s="1">
        <v>1</v>
      </c>
      <c r="R967" s="1" t="s">
        <v>45</v>
      </c>
      <c r="S967" s="1">
        <v>0</v>
      </c>
      <c r="T967" s="1" t="s">
        <v>46</v>
      </c>
      <c r="U967" s="1">
        <v>853564414</v>
      </c>
      <c r="V967" s="1" t="s">
        <v>7676</v>
      </c>
      <c r="W967" s="1" t="s">
        <v>7677</v>
      </c>
      <c r="X967" s="1" t="s">
        <v>41</v>
      </c>
      <c r="Y967" s="1" t="s">
        <v>7678</v>
      </c>
      <c r="Z967" s="1" t="s">
        <v>7679</v>
      </c>
      <c r="AA967" s="1" t="s">
        <v>71</v>
      </c>
      <c r="AB967" s="1" t="s">
        <v>52</v>
      </c>
      <c r="AC967" s="1" t="s">
        <v>53</v>
      </c>
      <c r="AD967" s="1" t="s">
        <v>714</v>
      </c>
      <c r="AE967" s="1" t="s">
        <v>7680</v>
      </c>
      <c r="AF967" s="1" t="s">
        <v>374</v>
      </c>
      <c r="AH967" s="1" t="s">
        <v>57</v>
      </c>
      <c r="AI967" s="1" t="s">
        <v>58</v>
      </c>
      <c r="AJ967" s="1" t="s">
        <v>59</v>
      </c>
      <c r="AK967" s="1" t="s">
        <v>7672</v>
      </c>
      <c r="AL967" s="1" t="s">
        <v>46</v>
      </c>
    </row>
    <row r="968" spans="1:38" x14ac:dyDescent="0.55000000000000004">
      <c r="B968" s="1">
        <v>2021</v>
      </c>
      <c r="C968" s="1">
        <v>12</v>
      </c>
      <c r="D968" s="1">
        <v>28</v>
      </c>
      <c r="E968" s="3">
        <v>0.41834490740740743</v>
      </c>
      <c r="F968" s="10">
        <v>44558</v>
      </c>
      <c r="G968" s="3">
        <v>0.39481481481481479</v>
      </c>
      <c r="I968" s="1" t="s">
        <v>57</v>
      </c>
      <c r="J968" s="1">
        <v>1106</v>
      </c>
      <c r="K968" s="1" t="s">
        <v>7683</v>
      </c>
      <c r="L968" s="1" t="s">
        <v>7684</v>
      </c>
      <c r="M968" s="1" t="s">
        <v>41</v>
      </c>
      <c r="N968" s="1" t="s">
        <v>7685</v>
      </c>
      <c r="O968" s="1" t="s">
        <v>43</v>
      </c>
      <c r="P968" s="1" t="s">
        <v>46</v>
      </c>
      <c r="Q968" s="1">
        <v>2</v>
      </c>
      <c r="S968" s="1">
        <v>1</v>
      </c>
      <c r="T968" s="1" t="s">
        <v>44</v>
      </c>
      <c r="U968" s="1">
        <v>6524</v>
      </c>
      <c r="V968" s="1" t="s">
        <v>5107</v>
      </c>
      <c r="W968" s="1" t="s">
        <v>5108</v>
      </c>
      <c r="X968" s="1" t="s">
        <v>41</v>
      </c>
      <c r="Y968" s="1" t="s">
        <v>7686</v>
      </c>
      <c r="Z968" s="1" t="s">
        <v>7681</v>
      </c>
      <c r="AA968" s="1" t="s">
        <v>288</v>
      </c>
      <c r="AB968" s="1" t="s">
        <v>52</v>
      </c>
      <c r="AC968" s="1" t="s">
        <v>53</v>
      </c>
      <c r="AE968" s="1" t="s">
        <v>6124</v>
      </c>
      <c r="AF968" s="1" t="s">
        <v>7687</v>
      </c>
      <c r="AH968" s="1" t="s">
        <v>57</v>
      </c>
      <c r="AI968" s="1" t="s">
        <v>58</v>
      </c>
      <c r="AJ968" s="1" t="s">
        <v>59</v>
      </c>
      <c r="AK968" s="1" t="s">
        <v>7685</v>
      </c>
      <c r="AL968" s="1" t="s">
        <v>46</v>
      </c>
    </row>
    <row r="969" spans="1:38" x14ac:dyDescent="0.55000000000000004">
      <c r="A969" s="1" t="s">
        <v>674</v>
      </c>
      <c r="B969" s="1">
        <v>2021</v>
      </c>
      <c r="C969" s="1">
        <v>12</v>
      </c>
      <c r="D969" s="1">
        <v>28</v>
      </c>
      <c r="E969" s="3">
        <v>0.44694444444444442</v>
      </c>
      <c r="F969" s="10">
        <v>44558</v>
      </c>
      <c r="G969" s="3">
        <v>0.39532407407407405</v>
      </c>
      <c r="H969" s="1" t="s">
        <v>37</v>
      </c>
      <c r="I969" s="1" t="s">
        <v>7690</v>
      </c>
      <c r="J969" s="1">
        <v>1107</v>
      </c>
      <c r="K969" s="1" t="s">
        <v>7691</v>
      </c>
      <c r="L969" s="1" t="s">
        <v>59</v>
      </c>
      <c r="M969" s="1" t="s">
        <v>57</v>
      </c>
      <c r="O969" s="1" t="s">
        <v>43</v>
      </c>
      <c r="P969" s="1" t="s">
        <v>46</v>
      </c>
      <c r="Q969" s="1">
        <v>1</v>
      </c>
      <c r="R969" s="1" t="s">
        <v>45</v>
      </c>
      <c r="S969" s="1">
        <v>0</v>
      </c>
      <c r="T969" s="1" t="s">
        <v>119</v>
      </c>
      <c r="U969" s="1">
        <v>6355</v>
      </c>
      <c r="V969" s="1" t="s">
        <v>7692</v>
      </c>
      <c r="W969" s="1" t="s">
        <v>7693</v>
      </c>
      <c r="X969" s="1" t="s">
        <v>41</v>
      </c>
      <c r="Y969" s="1" t="s">
        <v>7694</v>
      </c>
      <c r="Z969" s="1" t="s">
        <v>7695</v>
      </c>
      <c r="AA969" s="1" t="s">
        <v>51</v>
      </c>
      <c r="AB969" s="1" t="s">
        <v>2391</v>
      </c>
      <c r="AC969" s="1" t="s">
        <v>53</v>
      </c>
      <c r="AD969" s="1" t="s">
        <v>5357</v>
      </c>
      <c r="AE969" s="1" t="s">
        <v>7690</v>
      </c>
      <c r="AF969" s="1" t="s">
        <v>4729</v>
      </c>
      <c r="AH969" s="1" t="s">
        <v>57</v>
      </c>
      <c r="AI969" s="1" t="s">
        <v>85</v>
      </c>
      <c r="AJ969" s="1" t="s">
        <v>59</v>
      </c>
      <c r="AK969" s="1" t="s">
        <v>7688</v>
      </c>
      <c r="AL969" s="1" t="s">
        <v>46</v>
      </c>
    </row>
    <row r="970" spans="1:38" x14ac:dyDescent="0.55000000000000004">
      <c r="B970" s="1">
        <v>2021</v>
      </c>
      <c r="C970" s="1">
        <v>12</v>
      </c>
      <c r="D970" s="1">
        <v>28</v>
      </c>
      <c r="E970" s="3">
        <v>0.57780092592592591</v>
      </c>
      <c r="F970" s="10">
        <v>44558</v>
      </c>
      <c r="G970" s="3">
        <v>0.39707175925925925</v>
      </c>
      <c r="I970" s="1" t="s">
        <v>7698</v>
      </c>
      <c r="J970" s="1">
        <v>1108</v>
      </c>
      <c r="K970" s="1" t="s">
        <v>7699</v>
      </c>
      <c r="L970" s="1" t="s">
        <v>3195</v>
      </c>
      <c r="M970" s="1" t="s">
        <v>41</v>
      </c>
      <c r="N970" s="1" t="s">
        <v>7700</v>
      </c>
      <c r="O970" s="1" t="s">
        <v>43</v>
      </c>
      <c r="P970" s="1" t="s">
        <v>46</v>
      </c>
      <c r="Q970" s="1">
        <v>2</v>
      </c>
      <c r="S970" s="1">
        <v>1</v>
      </c>
      <c r="T970" s="1" t="s">
        <v>46</v>
      </c>
      <c r="U970" s="1">
        <v>955966551</v>
      </c>
      <c r="V970" s="1" t="s">
        <v>7701</v>
      </c>
      <c r="W970" s="1" t="s">
        <v>7702</v>
      </c>
      <c r="X970" s="1" t="s">
        <v>41</v>
      </c>
      <c r="Y970" s="1" t="s">
        <v>7703</v>
      </c>
      <c r="Z970" s="1" t="s">
        <v>7696</v>
      </c>
      <c r="AA970" s="1" t="s">
        <v>288</v>
      </c>
      <c r="AB970" s="1" t="s">
        <v>52</v>
      </c>
      <c r="AC970" s="1" t="s">
        <v>53</v>
      </c>
      <c r="AE970" s="1" t="s">
        <v>7704</v>
      </c>
      <c r="AF970" s="1" t="s">
        <v>3776</v>
      </c>
      <c r="AH970" s="1" t="s">
        <v>57</v>
      </c>
      <c r="AI970" s="1" t="s">
        <v>85</v>
      </c>
      <c r="AJ970" s="1" t="s">
        <v>59</v>
      </c>
      <c r="AK970" s="1" t="s">
        <v>7696</v>
      </c>
      <c r="AL970" s="1" t="s">
        <v>46</v>
      </c>
    </row>
    <row r="971" spans="1:38" x14ac:dyDescent="0.55000000000000004">
      <c r="A971" s="1" t="s">
        <v>61</v>
      </c>
      <c r="B971" s="1">
        <v>2021</v>
      </c>
      <c r="C971" s="1">
        <v>12</v>
      </c>
      <c r="D971" s="1">
        <v>29</v>
      </c>
      <c r="E971" s="3">
        <v>0.48974537037037041</v>
      </c>
      <c r="F971" s="10">
        <v>44558</v>
      </c>
      <c r="G971" s="3">
        <v>0.39749999999999996</v>
      </c>
      <c r="H971" s="1" t="s">
        <v>37</v>
      </c>
      <c r="I971" s="1" t="s">
        <v>7707</v>
      </c>
      <c r="J971" s="1">
        <v>1109</v>
      </c>
      <c r="K971" s="1" t="s">
        <v>7708</v>
      </c>
      <c r="L971" s="1" t="s">
        <v>59</v>
      </c>
      <c r="M971" s="1" t="s">
        <v>57</v>
      </c>
      <c r="O971" s="1" t="s">
        <v>43</v>
      </c>
      <c r="P971" s="1" t="s">
        <v>46</v>
      </c>
      <c r="Q971" s="1">
        <v>1</v>
      </c>
      <c r="R971" s="1" t="s">
        <v>45</v>
      </c>
      <c r="S971" s="1">
        <v>0</v>
      </c>
      <c r="T971" s="1" t="s">
        <v>46</v>
      </c>
      <c r="U971" s="1">
        <v>866063408</v>
      </c>
      <c r="V971" s="1" t="s">
        <v>1073</v>
      </c>
      <c r="W971" s="1" t="s">
        <v>1074</v>
      </c>
      <c r="X971" s="1" t="s">
        <v>41</v>
      </c>
      <c r="Y971" s="1" t="s">
        <v>7709</v>
      </c>
      <c r="Z971" s="1" t="s">
        <v>7710</v>
      </c>
      <c r="AA971" s="1" t="s">
        <v>140</v>
      </c>
      <c r="AB971" s="1" t="s">
        <v>52</v>
      </c>
      <c r="AC971" s="1" t="s">
        <v>53</v>
      </c>
      <c r="AD971" s="1" t="s">
        <v>537</v>
      </c>
      <c r="AE971" s="1" t="s">
        <v>7711</v>
      </c>
      <c r="AF971" s="1" t="s">
        <v>1076</v>
      </c>
      <c r="AH971" s="1" t="s">
        <v>57</v>
      </c>
      <c r="AI971" s="1" t="s">
        <v>58</v>
      </c>
      <c r="AJ971" s="1" t="s">
        <v>59</v>
      </c>
      <c r="AK971" s="1" t="s">
        <v>7705</v>
      </c>
      <c r="AL971" s="1" t="s">
        <v>46</v>
      </c>
    </row>
    <row r="972" spans="1:38" x14ac:dyDescent="0.55000000000000004">
      <c r="A972" s="1" t="s">
        <v>398</v>
      </c>
      <c r="B972" s="1">
        <v>2021</v>
      </c>
      <c r="C972" s="1">
        <v>12</v>
      </c>
      <c r="D972" s="1">
        <v>28</v>
      </c>
      <c r="E972" s="3">
        <v>0.43856481481481485</v>
      </c>
      <c r="F972" s="10">
        <v>44558</v>
      </c>
      <c r="G972" s="3">
        <v>0.40833333333333338</v>
      </c>
      <c r="H972" s="1" t="s">
        <v>37</v>
      </c>
      <c r="I972" s="1" t="s">
        <v>57</v>
      </c>
      <c r="J972" s="1">
        <v>1110</v>
      </c>
      <c r="K972" s="1" t="s">
        <v>7714</v>
      </c>
      <c r="L972" s="1" t="s">
        <v>59</v>
      </c>
      <c r="M972" s="1" t="s">
        <v>57</v>
      </c>
      <c r="O972" s="1" t="s">
        <v>43</v>
      </c>
      <c r="P972" s="1" t="s">
        <v>46</v>
      </c>
      <c r="Q972" s="1">
        <v>1</v>
      </c>
      <c r="R972" s="1" t="s">
        <v>284</v>
      </c>
      <c r="S972" s="1">
        <v>0</v>
      </c>
      <c r="T972" s="1" t="s">
        <v>44</v>
      </c>
      <c r="U972" s="1">
        <v>6401</v>
      </c>
      <c r="V972" s="1" t="s">
        <v>7715</v>
      </c>
      <c r="W972" s="1" t="s">
        <v>7716</v>
      </c>
      <c r="X972" s="1" t="s">
        <v>41</v>
      </c>
      <c r="Y972" s="1" t="s">
        <v>7717</v>
      </c>
      <c r="Z972" s="1" t="s">
        <v>7712</v>
      </c>
      <c r="AA972" s="1" t="s">
        <v>288</v>
      </c>
      <c r="AB972" s="1" t="s">
        <v>52</v>
      </c>
      <c r="AC972" s="1" t="s">
        <v>53</v>
      </c>
      <c r="AD972" s="1" t="s">
        <v>406</v>
      </c>
      <c r="AE972" s="1" t="s">
        <v>7718</v>
      </c>
      <c r="AF972" s="1" t="s">
        <v>84</v>
      </c>
      <c r="AG972" s="1" t="s">
        <v>57</v>
      </c>
      <c r="AH972" s="1" t="s">
        <v>57</v>
      </c>
      <c r="AI972" s="1" t="s">
        <v>58</v>
      </c>
      <c r="AJ972" s="1" t="s">
        <v>59</v>
      </c>
      <c r="AK972" s="1" t="s">
        <v>7719</v>
      </c>
      <c r="AL972" s="1" t="s">
        <v>46</v>
      </c>
    </row>
    <row r="973" spans="1:38" x14ac:dyDescent="0.55000000000000004">
      <c r="A973" s="1" t="s">
        <v>937</v>
      </c>
      <c r="F973" s="10">
        <v>44558</v>
      </c>
      <c r="G973" s="3">
        <v>0.41590277777777779</v>
      </c>
      <c r="H973" s="1" t="s">
        <v>37</v>
      </c>
      <c r="I973" s="1" t="s">
        <v>7721</v>
      </c>
      <c r="J973" s="1">
        <v>1111</v>
      </c>
      <c r="K973" s="1" t="s">
        <v>7722</v>
      </c>
      <c r="L973" s="1" t="s">
        <v>7723</v>
      </c>
      <c r="M973" s="1" t="s">
        <v>41</v>
      </c>
      <c r="N973" s="1" t="s">
        <v>7724</v>
      </c>
      <c r="O973" s="1" t="s">
        <v>43</v>
      </c>
      <c r="P973" s="1" t="s">
        <v>46</v>
      </c>
      <c r="Q973" s="1">
        <v>1</v>
      </c>
      <c r="R973" s="1" t="s">
        <v>194</v>
      </c>
      <c r="S973" s="1">
        <v>1</v>
      </c>
      <c r="T973" s="1" t="s">
        <v>46</v>
      </c>
      <c r="U973" s="1">
        <v>6965</v>
      </c>
      <c r="V973" s="1" t="s">
        <v>6352</v>
      </c>
      <c r="W973" s="1" t="s">
        <v>6353</v>
      </c>
      <c r="X973" s="1" t="s">
        <v>57</v>
      </c>
      <c r="AA973" s="1" t="s">
        <v>1033</v>
      </c>
      <c r="AB973" s="1" t="s">
        <v>52</v>
      </c>
      <c r="AC973" s="1" t="s">
        <v>82</v>
      </c>
      <c r="AD973" s="1" t="s">
        <v>944</v>
      </c>
      <c r="AE973" s="1" t="s">
        <v>7725</v>
      </c>
      <c r="AF973" s="1" t="s">
        <v>7726</v>
      </c>
      <c r="AH973" s="1" t="s">
        <v>57</v>
      </c>
      <c r="AI973" s="1" t="s">
        <v>85</v>
      </c>
      <c r="AJ973" s="1" t="s">
        <v>59</v>
      </c>
      <c r="AK973" s="1" t="s">
        <v>7727</v>
      </c>
      <c r="AL973" s="1" t="s">
        <v>46</v>
      </c>
    </row>
    <row r="974" spans="1:38" x14ac:dyDescent="0.55000000000000004">
      <c r="A974" s="1" t="s">
        <v>114</v>
      </c>
      <c r="F974" s="10">
        <v>44558</v>
      </c>
      <c r="G974" s="3">
        <v>0.41903935185185182</v>
      </c>
      <c r="H974" s="1" t="s">
        <v>37</v>
      </c>
      <c r="I974" s="1" t="s">
        <v>57</v>
      </c>
      <c r="J974" s="1">
        <v>1112</v>
      </c>
      <c r="K974" s="1" t="s">
        <v>7729</v>
      </c>
      <c r="L974" s="1" t="s">
        <v>59</v>
      </c>
      <c r="M974" s="1" t="s">
        <v>57</v>
      </c>
      <c r="O974" s="1" t="s">
        <v>43</v>
      </c>
      <c r="P974" s="1" t="s">
        <v>46</v>
      </c>
      <c r="Q974" s="1">
        <v>1</v>
      </c>
      <c r="R974" s="1" t="s">
        <v>607</v>
      </c>
      <c r="S974" s="1">
        <v>0</v>
      </c>
      <c r="T974" s="1" t="s">
        <v>44</v>
      </c>
      <c r="U974" s="1">
        <v>8188</v>
      </c>
      <c r="V974" s="1" t="s">
        <v>7730</v>
      </c>
      <c r="W974" s="1" t="s">
        <v>7731</v>
      </c>
      <c r="X974" s="1" t="s">
        <v>57</v>
      </c>
      <c r="AA974" s="1" t="s">
        <v>324</v>
      </c>
      <c r="AB974" s="1" t="s">
        <v>52</v>
      </c>
      <c r="AC974" s="1" t="s">
        <v>297</v>
      </c>
      <c r="AD974" s="1" t="s">
        <v>671</v>
      </c>
      <c r="AE974" s="1" t="s">
        <v>7732</v>
      </c>
      <c r="AF974" s="1" t="s">
        <v>673</v>
      </c>
      <c r="AH974" s="1" t="s">
        <v>57</v>
      </c>
      <c r="AI974" s="1" t="s">
        <v>58</v>
      </c>
      <c r="AJ974" s="1" t="s">
        <v>59</v>
      </c>
      <c r="AK974" s="1" t="s">
        <v>7733</v>
      </c>
      <c r="AL974" s="1" t="s">
        <v>46</v>
      </c>
    </row>
    <row r="975" spans="1:38" x14ac:dyDescent="0.55000000000000004">
      <c r="A975" s="1" t="s">
        <v>834</v>
      </c>
      <c r="B975" s="1">
        <v>2021</v>
      </c>
      <c r="C975" s="1">
        <v>12</v>
      </c>
      <c r="D975" s="1">
        <v>28</v>
      </c>
      <c r="E975" s="3">
        <v>0.44545138888888891</v>
      </c>
      <c r="F975" s="10">
        <v>44558</v>
      </c>
      <c r="G975" s="3">
        <v>0.4247569444444444</v>
      </c>
      <c r="H975" s="1" t="s">
        <v>37</v>
      </c>
      <c r="I975" s="1" t="s">
        <v>7736</v>
      </c>
      <c r="J975" s="1">
        <v>1113</v>
      </c>
      <c r="K975" s="1" t="s">
        <v>7737</v>
      </c>
      <c r="L975" s="1" t="s">
        <v>59</v>
      </c>
      <c r="M975" s="1" t="s">
        <v>57</v>
      </c>
      <c r="O975" s="1" t="s">
        <v>43</v>
      </c>
      <c r="P975" s="1" t="s">
        <v>46</v>
      </c>
      <c r="Q975" s="1">
        <v>1</v>
      </c>
      <c r="R975" s="1" t="s">
        <v>750</v>
      </c>
      <c r="S975" s="1">
        <v>0</v>
      </c>
      <c r="T975" s="1" t="s">
        <v>46</v>
      </c>
      <c r="U975" s="1">
        <v>871109779</v>
      </c>
      <c r="V975" s="1" t="s">
        <v>7738</v>
      </c>
      <c r="W975" s="1" t="s">
        <v>7739</v>
      </c>
      <c r="X975" s="1" t="s">
        <v>41</v>
      </c>
      <c r="Y975" s="1" t="s">
        <v>7740</v>
      </c>
      <c r="Z975" s="1" t="s">
        <v>7741</v>
      </c>
      <c r="AA975" s="1" t="s">
        <v>110</v>
      </c>
      <c r="AB975" s="1" t="s">
        <v>52</v>
      </c>
      <c r="AC975" s="1" t="s">
        <v>53</v>
      </c>
      <c r="AD975" s="1" t="s">
        <v>842</v>
      </c>
      <c r="AE975" s="1" t="s">
        <v>7742</v>
      </c>
      <c r="AF975" s="1" t="s">
        <v>7743</v>
      </c>
      <c r="AH975" s="1" t="s">
        <v>57</v>
      </c>
      <c r="AI975" s="1" t="s">
        <v>58</v>
      </c>
      <c r="AJ975" s="1" t="s">
        <v>59</v>
      </c>
      <c r="AK975" s="1" t="s">
        <v>7734</v>
      </c>
      <c r="AL975" s="1" t="s">
        <v>46</v>
      </c>
    </row>
    <row r="976" spans="1:38" x14ac:dyDescent="0.55000000000000004">
      <c r="A976" s="1" t="s">
        <v>674</v>
      </c>
      <c r="B976" s="1">
        <v>2021</v>
      </c>
      <c r="C976" s="1">
        <v>12</v>
      </c>
      <c r="D976" s="1">
        <v>29</v>
      </c>
      <c r="E976" s="3">
        <v>0.36199074074074072</v>
      </c>
      <c r="F976" s="10">
        <v>44558</v>
      </c>
      <c r="G976" s="3">
        <v>0.4304398148148148</v>
      </c>
      <c r="H976" s="1" t="s">
        <v>37</v>
      </c>
      <c r="I976" s="1" t="s">
        <v>7746</v>
      </c>
      <c r="J976" s="1">
        <v>1114</v>
      </c>
      <c r="K976" s="1" t="s">
        <v>7747</v>
      </c>
      <c r="L976" s="1" t="s">
        <v>59</v>
      </c>
      <c r="M976" s="1" t="s">
        <v>57</v>
      </c>
      <c r="O976" s="1" t="s">
        <v>43</v>
      </c>
      <c r="P976" s="1" t="s">
        <v>46</v>
      </c>
      <c r="Q976" s="1">
        <v>1</v>
      </c>
      <c r="R976" s="1" t="s">
        <v>45</v>
      </c>
      <c r="S976" s="1">
        <v>0</v>
      </c>
      <c r="T976" s="1" t="s">
        <v>46</v>
      </c>
      <c r="U976" s="1">
        <v>6059</v>
      </c>
      <c r="V976" s="1" t="s">
        <v>7748</v>
      </c>
      <c r="W976" s="1" t="s">
        <v>7749</v>
      </c>
      <c r="X976" s="1" t="s">
        <v>41</v>
      </c>
      <c r="Y976" s="1" t="s">
        <v>7750</v>
      </c>
      <c r="Z976" s="1" t="s">
        <v>7751</v>
      </c>
      <c r="AA976" s="1" t="s">
        <v>797</v>
      </c>
      <c r="AB976" s="1" t="s">
        <v>52</v>
      </c>
      <c r="AC976" s="1" t="s">
        <v>53</v>
      </c>
      <c r="AD976" s="1" t="s">
        <v>1283</v>
      </c>
      <c r="AE976" s="1" t="s">
        <v>7752</v>
      </c>
      <c r="AF976" s="1" t="s">
        <v>244</v>
      </c>
      <c r="AH976" s="1" t="s">
        <v>57</v>
      </c>
      <c r="AI976" s="1" t="s">
        <v>85</v>
      </c>
      <c r="AJ976" s="1" t="s">
        <v>59</v>
      </c>
      <c r="AK976" s="1" t="s">
        <v>7753</v>
      </c>
      <c r="AL976" s="1" t="s">
        <v>46</v>
      </c>
    </row>
    <row r="977" spans="1:38" x14ac:dyDescent="0.55000000000000004">
      <c r="A977" s="1" t="s">
        <v>189</v>
      </c>
      <c r="B977" s="1">
        <v>2021</v>
      </c>
      <c r="C977" s="1">
        <v>12</v>
      </c>
      <c r="D977" s="1">
        <v>29</v>
      </c>
      <c r="E977" s="3">
        <v>0.36254629629629626</v>
      </c>
      <c r="F977" s="10">
        <v>44558</v>
      </c>
      <c r="G977" s="3">
        <v>0.43203703703703705</v>
      </c>
      <c r="H977" s="1" t="s">
        <v>37</v>
      </c>
      <c r="I977" s="1" t="s">
        <v>7756</v>
      </c>
      <c r="J977" s="1">
        <v>1115</v>
      </c>
      <c r="K977" s="1" t="s">
        <v>7757</v>
      </c>
      <c r="L977" s="1" t="s">
        <v>59</v>
      </c>
      <c r="M977" s="1" t="s">
        <v>57</v>
      </c>
      <c r="O977" s="1" t="s">
        <v>43</v>
      </c>
      <c r="P977" s="1" t="s">
        <v>46</v>
      </c>
      <c r="Q977" s="1">
        <v>1</v>
      </c>
      <c r="R977" s="1" t="s">
        <v>66</v>
      </c>
      <c r="S977" s="1">
        <v>0</v>
      </c>
      <c r="T977" s="1" t="s">
        <v>46</v>
      </c>
      <c r="U977" s="1">
        <v>6502</v>
      </c>
      <c r="V977" s="1" t="s">
        <v>1060</v>
      </c>
      <c r="W977" s="1" t="s">
        <v>1061</v>
      </c>
      <c r="X977" s="1" t="s">
        <v>41</v>
      </c>
      <c r="Y977" s="1" t="s">
        <v>7758</v>
      </c>
      <c r="Z977" s="1" t="s">
        <v>7759</v>
      </c>
      <c r="AA977" s="1" t="s">
        <v>797</v>
      </c>
      <c r="AB977" s="1" t="s">
        <v>52</v>
      </c>
      <c r="AC977" s="1" t="s">
        <v>53</v>
      </c>
      <c r="AD977" s="1" t="s">
        <v>127</v>
      </c>
      <c r="AE977" s="1" t="s">
        <v>4098</v>
      </c>
      <c r="AF977" s="1" t="s">
        <v>397</v>
      </c>
      <c r="AH977" s="1" t="s">
        <v>57</v>
      </c>
      <c r="AI977" s="1" t="s">
        <v>58</v>
      </c>
      <c r="AJ977" s="1" t="s">
        <v>59</v>
      </c>
      <c r="AK977" s="1" t="s">
        <v>7754</v>
      </c>
      <c r="AL977" s="1" t="s">
        <v>46</v>
      </c>
    </row>
    <row r="978" spans="1:38" x14ac:dyDescent="0.55000000000000004">
      <c r="A978" s="1" t="s">
        <v>409</v>
      </c>
      <c r="B978" s="1">
        <v>2021</v>
      </c>
      <c r="C978" s="1">
        <v>12</v>
      </c>
      <c r="D978" s="1">
        <v>29</v>
      </c>
      <c r="E978" s="3">
        <v>0.31709490740740742</v>
      </c>
      <c r="F978" s="10">
        <v>44558</v>
      </c>
      <c r="G978" s="3">
        <v>0.45418981481481485</v>
      </c>
      <c r="H978" s="1" t="s">
        <v>37</v>
      </c>
      <c r="I978" s="1" t="s">
        <v>7762</v>
      </c>
      <c r="J978" s="1">
        <v>1116</v>
      </c>
      <c r="K978" s="1" t="s">
        <v>7763</v>
      </c>
      <c r="L978" s="1" t="s">
        <v>7764</v>
      </c>
      <c r="M978" s="1" t="s">
        <v>41</v>
      </c>
      <c r="N978" s="1" t="s">
        <v>7765</v>
      </c>
      <c r="O978" s="1" t="s">
        <v>43</v>
      </c>
      <c r="P978" s="1" t="s">
        <v>46</v>
      </c>
      <c r="Q978" s="1">
        <v>1</v>
      </c>
      <c r="S978" s="1">
        <v>1</v>
      </c>
      <c r="T978" s="1" t="s">
        <v>46</v>
      </c>
      <c r="U978" s="1">
        <v>957252992</v>
      </c>
      <c r="V978" s="1" t="s">
        <v>1453</v>
      </c>
      <c r="W978" s="1" t="s">
        <v>1454</v>
      </c>
      <c r="X978" s="1" t="s">
        <v>41</v>
      </c>
      <c r="Y978" s="1" t="s">
        <v>7766</v>
      </c>
      <c r="Z978" s="1" t="s">
        <v>7767</v>
      </c>
      <c r="AA978" s="1" t="s">
        <v>110</v>
      </c>
      <c r="AB978" s="1" t="s">
        <v>52</v>
      </c>
      <c r="AC978" s="1" t="s">
        <v>53</v>
      </c>
      <c r="AD978" s="1" t="s">
        <v>418</v>
      </c>
      <c r="AE978" s="1" t="s">
        <v>7768</v>
      </c>
      <c r="AF978" s="1" t="s">
        <v>568</v>
      </c>
      <c r="AH978" s="1" t="s">
        <v>57</v>
      </c>
      <c r="AI978" s="1" t="s">
        <v>58</v>
      </c>
      <c r="AJ978" s="1" t="s">
        <v>59</v>
      </c>
      <c r="AK978" s="1" t="s">
        <v>7760</v>
      </c>
      <c r="AL978" s="1" t="s">
        <v>46</v>
      </c>
    </row>
    <row r="979" spans="1:38" x14ac:dyDescent="0.55000000000000004">
      <c r="A979" s="1" t="s">
        <v>398</v>
      </c>
      <c r="B979" s="1">
        <v>2021</v>
      </c>
      <c r="C979" s="1">
        <v>12</v>
      </c>
      <c r="D979" s="1">
        <v>28</v>
      </c>
      <c r="E979" s="3">
        <v>0.46990740740740744</v>
      </c>
      <c r="F979" s="10">
        <v>44558</v>
      </c>
      <c r="G979" s="3">
        <v>0.46121527777777777</v>
      </c>
      <c r="H979" s="1" t="s">
        <v>37</v>
      </c>
      <c r="I979" s="1" t="s">
        <v>57</v>
      </c>
      <c r="J979" s="1">
        <v>1117</v>
      </c>
      <c r="K979" s="1" t="s">
        <v>7771</v>
      </c>
      <c r="L979" s="1" t="s">
        <v>59</v>
      </c>
      <c r="M979" s="1" t="s">
        <v>57</v>
      </c>
      <c r="O979" s="1" t="s">
        <v>43</v>
      </c>
      <c r="P979" s="1" t="s">
        <v>46</v>
      </c>
      <c r="Q979" s="1">
        <v>1</v>
      </c>
      <c r="R979" s="1" t="s">
        <v>284</v>
      </c>
      <c r="S979" s="1">
        <v>0</v>
      </c>
      <c r="T979" s="1" t="s">
        <v>44</v>
      </c>
      <c r="U979" s="1">
        <v>8719</v>
      </c>
      <c r="V979" s="1" t="s">
        <v>720</v>
      </c>
      <c r="W979" s="1" t="s">
        <v>721</v>
      </c>
      <c r="X979" s="1" t="s">
        <v>41</v>
      </c>
      <c r="Y979" s="1" t="s">
        <v>7772</v>
      </c>
      <c r="Z979" s="1" t="s">
        <v>7769</v>
      </c>
      <c r="AA979" s="1" t="s">
        <v>288</v>
      </c>
      <c r="AB979" s="1" t="s">
        <v>52</v>
      </c>
      <c r="AC979" s="1" t="s">
        <v>53</v>
      </c>
      <c r="AD979" s="1" t="s">
        <v>406</v>
      </c>
      <c r="AE979" s="1" t="s">
        <v>7773</v>
      </c>
      <c r="AF979" s="1" t="s">
        <v>726</v>
      </c>
      <c r="AH979" s="1" t="s">
        <v>57</v>
      </c>
      <c r="AI979" s="1" t="s">
        <v>58</v>
      </c>
      <c r="AJ979" s="1" t="s">
        <v>59</v>
      </c>
      <c r="AK979" s="1" t="s">
        <v>7769</v>
      </c>
      <c r="AL979" s="1" t="s">
        <v>46</v>
      </c>
    </row>
    <row r="980" spans="1:38" x14ac:dyDescent="0.55000000000000004">
      <c r="A980" s="1" t="s">
        <v>114</v>
      </c>
      <c r="F980" s="10">
        <v>44558</v>
      </c>
      <c r="G980" s="3">
        <v>0.46217592592592593</v>
      </c>
      <c r="H980" s="1" t="s">
        <v>37</v>
      </c>
      <c r="I980" s="1" t="s">
        <v>57</v>
      </c>
      <c r="J980" s="1">
        <v>1118</v>
      </c>
      <c r="K980" s="1" t="s">
        <v>7775</v>
      </c>
      <c r="L980" s="1" t="s">
        <v>7776</v>
      </c>
      <c r="M980" s="1" t="s">
        <v>41</v>
      </c>
      <c r="N980" s="1" t="s">
        <v>7777</v>
      </c>
      <c r="O980" s="1" t="s">
        <v>43</v>
      </c>
      <c r="P980" s="1" t="s">
        <v>46</v>
      </c>
      <c r="Q980" s="1">
        <v>1</v>
      </c>
      <c r="R980" s="1" t="s">
        <v>120</v>
      </c>
      <c r="S980" s="1">
        <v>2</v>
      </c>
      <c r="T980" s="1" t="s">
        <v>44</v>
      </c>
      <c r="U980" s="1">
        <v>5757</v>
      </c>
      <c r="V980" s="1" t="s">
        <v>7778</v>
      </c>
      <c r="W980" s="1" t="s">
        <v>7779</v>
      </c>
      <c r="X980" s="1" t="s">
        <v>57</v>
      </c>
      <c r="AA980" s="1" t="s">
        <v>324</v>
      </c>
      <c r="AB980" s="1" t="s">
        <v>52</v>
      </c>
      <c r="AC980" s="1" t="s">
        <v>297</v>
      </c>
      <c r="AD980" s="1" t="s">
        <v>127</v>
      </c>
      <c r="AE980" s="1" t="s">
        <v>7780</v>
      </c>
      <c r="AF980" s="1" t="s">
        <v>7743</v>
      </c>
      <c r="AH980" s="1" t="s">
        <v>57</v>
      </c>
      <c r="AI980" s="1" t="s">
        <v>58</v>
      </c>
      <c r="AJ980" s="1" t="s">
        <v>59</v>
      </c>
      <c r="AK980" s="1" t="s">
        <v>7781</v>
      </c>
      <c r="AL980" s="1" t="s">
        <v>46</v>
      </c>
    </row>
    <row r="981" spans="1:38" x14ac:dyDescent="0.55000000000000004">
      <c r="A981" s="1" t="s">
        <v>34</v>
      </c>
      <c r="B981" s="1">
        <v>2021</v>
      </c>
      <c r="C981" s="1">
        <v>12</v>
      </c>
      <c r="D981" s="1">
        <v>30</v>
      </c>
      <c r="E981" s="3">
        <v>0.58746527777777779</v>
      </c>
      <c r="F981" s="10">
        <v>44558</v>
      </c>
      <c r="G981" s="3">
        <v>0.47990740740740739</v>
      </c>
      <c r="H981" s="1" t="s">
        <v>37</v>
      </c>
      <c r="I981" s="1" t="s">
        <v>7784</v>
      </c>
      <c r="J981" s="1">
        <v>1119</v>
      </c>
      <c r="K981" s="1" t="s">
        <v>7785</v>
      </c>
      <c r="L981" s="1" t="s">
        <v>7786</v>
      </c>
      <c r="M981" s="1" t="s">
        <v>41</v>
      </c>
      <c r="N981" s="1" t="s">
        <v>7787</v>
      </c>
      <c r="O981" s="1" t="s">
        <v>43</v>
      </c>
      <c r="P981" s="1" t="s">
        <v>46</v>
      </c>
      <c r="Q981" s="1">
        <v>1</v>
      </c>
      <c r="R981" s="1" t="s">
        <v>205</v>
      </c>
      <c r="S981" s="1">
        <v>1</v>
      </c>
      <c r="T981" s="1" t="s">
        <v>46</v>
      </c>
      <c r="U981" s="1">
        <v>968875335</v>
      </c>
      <c r="V981" s="1" t="s">
        <v>7788</v>
      </c>
      <c r="W981" s="1" t="s">
        <v>7789</v>
      </c>
      <c r="X981" s="1" t="s">
        <v>41</v>
      </c>
      <c r="Y981" s="1" t="s">
        <v>7790</v>
      </c>
      <c r="Z981" s="1" t="s">
        <v>7782</v>
      </c>
      <c r="AA981" s="1" t="s">
        <v>504</v>
      </c>
      <c r="AB981" s="1" t="s">
        <v>52</v>
      </c>
      <c r="AC981" s="1" t="s">
        <v>53</v>
      </c>
      <c r="AD981" s="1" t="s">
        <v>714</v>
      </c>
      <c r="AE981" s="1" t="s">
        <v>7791</v>
      </c>
      <c r="AF981" s="1" t="s">
        <v>1076</v>
      </c>
      <c r="AH981" s="1" t="s">
        <v>57</v>
      </c>
      <c r="AI981" s="1" t="s">
        <v>58</v>
      </c>
      <c r="AJ981" s="1" t="s">
        <v>59</v>
      </c>
      <c r="AK981" s="1" t="s">
        <v>7782</v>
      </c>
      <c r="AL981" s="1" t="s">
        <v>46</v>
      </c>
    </row>
    <row r="982" spans="1:38" x14ac:dyDescent="0.55000000000000004">
      <c r="A982" s="1" t="s">
        <v>61</v>
      </c>
      <c r="B982" s="1">
        <v>2021</v>
      </c>
      <c r="C982" s="1">
        <v>12</v>
      </c>
      <c r="D982" s="1">
        <v>29</v>
      </c>
      <c r="E982" s="3">
        <v>0.31743055555555555</v>
      </c>
      <c r="F982" s="10">
        <v>44558</v>
      </c>
      <c r="G982" s="3">
        <v>0.52120370370370372</v>
      </c>
      <c r="H982" s="1" t="s">
        <v>37</v>
      </c>
      <c r="I982" s="1" t="s">
        <v>7794</v>
      </c>
      <c r="J982" s="1">
        <v>1120</v>
      </c>
      <c r="K982" s="1" t="s">
        <v>7795</v>
      </c>
      <c r="L982" s="1" t="s">
        <v>59</v>
      </c>
      <c r="M982" s="1" t="s">
        <v>57</v>
      </c>
      <c r="O982" s="1" t="s">
        <v>43</v>
      </c>
      <c r="P982" s="1" t="s">
        <v>46</v>
      </c>
      <c r="Q982" s="1">
        <v>1</v>
      </c>
      <c r="R982" s="1" t="s">
        <v>45</v>
      </c>
      <c r="S982" s="1">
        <v>0</v>
      </c>
      <c r="T982" s="1" t="s">
        <v>46</v>
      </c>
      <c r="U982" s="1">
        <v>909838512</v>
      </c>
      <c r="V982" s="1" t="s">
        <v>1683</v>
      </c>
      <c r="W982" s="1" t="s">
        <v>1684</v>
      </c>
      <c r="X982" s="1" t="s">
        <v>41</v>
      </c>
      <c r="Y982" s="1" t="s">
        <v>7796</v>
      </c>
      <c r="Z982" s="1" t="s">
        <v>7797</v>
      </c>
      <c r="AA982" s="1" t="s">
        <v>110</v>
      </c>
      <c r="AB982" s="1" t="s">
        <v>52</v>
      </c>
      <c r="AC982" s="1" t="s">
        <v>53</v>
      </c>
      <c r="AD982" s="1" t="s">
        <v>72</v>
      </c>
      <c r="AE982" s="1" t="s">
        <v>7798</v>
      </c>
      <c r="AF982" s="1" t="s">
        <v>232</v>
      </c>
      <c r="AH982" s="1" t="s">
        <v>57</v>
      </c>
      <c r="AI982" s="1" t="s">
        <v>58</v>
      </c>
      <c r="AJ982" s="1" t="s">
        <v>59</v>
      </c>
      <c r="AK982" s="1" t="s">
        <v>7792</v>
      </c>
      <c r="AL982" s="1" t="s">
        <v>46</v>
      </c>
    </row>
    <row r="983" spans="1:38" x14ac:dyDescent="0.55000000000000004">
      <c r="A983" s="1" t="s">
        <v>34</v>
      </c>
      <c r="B983" s="1">
        <v>2021</v>
      </c>
      <c r="C983" s="1">
        <v>12</v>
      </c>
      <c r="D983" s="1">
        <v>29</v>
      </c>
      <c r="E983" s="3">
        <v>0.63314814814814813</v>
      </c>
      <c r="F983" s="10">
        <v>44558</v>
      </c>
      <c r="G983" s="3">
        <v>0.55628472222222225</v>
      </c>
      <c r="H983" s="1" t="s">
        <v>37</v>
      </c>
      <c r="I983" s="1" t="s">
        <v>7801</v>
      </c>
      <c r="J983" s="1">
        <v>1121</v>
      </c>
      <c r="K983" s="1" t="s">
        <v>7802</v>
      </c>
      <c r="L983" s="1" t="s">
        <v>7803</v>
      </c>
      <c r="M983" s="1" t="s">
        <v>41</v>
      </c>
      <c r="N983" s="1" t="s">
        <v>7804</v>
      </c>
      <c r="O983" s="1" t="s">
        <v>43</v>
      </c>
      <c r="P983" s="1" t="s">
        <v>46</v>
      </c>
      <c r="Q983" s="1">
        <v>1</v>
      </c>
      <c r="R983" s="1" t="s">
        <v>45</v>
      </c>
      <c r="S983" s="1">
        <v>2</v>
      </c>
      <c r="T983" s="1" t="s">
        <v>46</v>
      </c>
      <c r="U983" s="1">
        <v>6520</v>
      </c>
      <c r="V983" s="1" t="s">
        <v>1192</v>
      </c>
      <c r="W983" s="1" t="s">
        <v>1193</v>
      </c>
      <c r="X983" s="1" t="s">
        <v>41</v>
      </c>
      <c r="Y983" s="1" t="s">
        <v>7805</v>
      </c>
      <c r="Z983" s="1" t="s">
        <v>7806</v>
      </c>
      <c r="AA983" s="1" t="s">
        <v>384</v>
      </c>
      <c r="AB983" s="1" t="s">
        <v>52</v>
      </c>
      <c r="AC983" s="1" t="s">
        <v>53</v>
      </c>
      <c r="AD983" s="1" t="s">
        <v>385</v>
      </c>
      <c r="AE983" s="1" t="s">
        <v>7807</v>
      </c>
      <c r="AF983" s="1" t="s">
        <v>2581</v>
      </c>
      <c r="AH983" s="1" t="s">
        <v>57</v>
      </c>
      <c r="AI983" s="1" t="s">
        <v>58</v>
      </c>
      <c r="AJ983" s="1" t="s">
        <v>59</v>
      </c>
      <c r="AK983" s="1" t="s">
        <v>7799</v>
      </c>
      <c r="AL983" s="1" t="s">
        <v>46</v>
      </c>
    </row>
    <row r="984" spans="1:38" x14ac:dyDescent="0.55000000000000004">
      <c r="A984" s="1" t="s">
        <v>87</v>
      </c>
      <c r="F984" s="10">
        <v>44558</v>
      </c>
      <c r="G984" s="3">
        <v>0.5700115740740741</v>
      </c>
      <c r="H984" s="1" t="s">
        <v>37</v>
      </c>
      <c r="I984" s="1" t="s">
        <v>7809</v>
      </c>
      <c r="J984" s="1">
        <v>1122</v>
      </c>
      <c r="K984" s="1" t="s">
        <v>7810</v>
      </c>
      <c r="L984" s="1" t="s">
        <v>59</v>
      </c>
      <c r="M984" s="1" t="s">
        <v>57</v>
      </c>
      <c r="O984" s="1" t="s">
        <v>43</v>
      </c>
      <c r="P984" s="1" t="s">
        <v>46</v>
      </c>
      <c r="Q984" s="1">
        <v>1</v>
      </c>
      <c r="R984" s="1" t="s">
        <v>45</v>
      </c>
      <c r="S984" s="1">
        <v>0</v>
      </c>
      <c r="T984" s="1" t="s">
        <v>46</v>
      </c>
      <c r="U984" s="1">
        <v>6420</v>
      </c>
      <c r="V984" s="1" t="s">
        <v>5363</v>
      </c>
      <c r="W984" s="1" t="s">
        <v>5364</v>
      </c>
      <c r="X984" s="1" t="s">
        <v>57</v>
      </c>
      <c r="AA984" s="1" t="s">
        <v>241</v>
      </c>
      <c r="AB984" s="1" t="s">
        <v>52</v>
      </c>
      <c r="AC984" s="1" t="s">
        <v>297</v>
      </c>
      <c r="AD984" s="1" t="s">
        <v>242</v>
      </c>
      <c r="AE984" s="1" t="s">
        <v>7811</v>
      </c>
      <c r="AF984" s="1" t="s">
        <v>1110</v>
      </c>
      <c r="AH984" s="1" t="s">
        <v>57</v>
      </c>
      <c r="AI984" s="1" t="s">
        <v>58</v>
      </c>
      <c r="AJ984" s="1" t="s">
        <v>59</v>
      </c>
      <c r="AK984" s="1" t="s">
        <v>7812</v>
      </c>
      <c r="AL984" s="1" t="s">
        <v>46</v>
      </c>
    </row>
    <row r="985" spans="1:38" x14ac:dyDescent="0.55000000000000004">
      <c r="A985" s="1" t="s">
        <v>114</v>
      </c>
      <c r="F985" s="10">
        <v>44558</v>
      </c>
      <c r="G985" s="3">
        <v>0.57458333333333333</v>
      </c>
      <c r="H985" s="1" t="s">
        <v>37</v>
      </c>
      <c r="I985" s="1" t="s">
        <v>57</v>
      </c>
      <c r="J985" s="1">
        <v>1123</v>
      </c>
      <c r="K985" s="1" t="s">
        <v>7814</v>
      </c>
      <c r="L985" s="1" t="s">
        <v>59</v>
      </c>
      <c r="M985" s="1" t="s">
        <v>57</v>
      </c>
      <c r="O985" s="1" t="s">
        <v>43</v>
      </c>
      <c r="P985" s="1" t="s">
        <v>46</v>
      </c>
      <c r="Q985" s="1">
        <v>1</v>
      </c>
      <c r="R985" s="1" t="s">
        <v>1362</v>
      </c>
      <c r="S985" s="1">
        <v>0</v>
      </c>
      <c r="T985" s="1" t="s">
        <v>44</v>
      </c>
      <c r="U985" s="1">
        <v>8224</v>
      </c>
      <c r="V985" s="1" t="s">
        <v>997</v>
      </c>
      <c r="W985" s="1" t="s">
        <v>998</v>
      </c>
      <c r="X985" s="1" t="s">
        <v>57</v>
      </c>
      <c r="AA985" s="1" t="s">
        <v>324</v>
      </c>
      <c r="AB985" s="1" t="s">
        <v>52</v>
      </c>
      <c r="AC985" s="1" t="s">
        <v>297</v>
      </c>
      <c r="AD985" s="1" t="s">
        <v>127</v>
      </c>
      <c r="AE985" s="1" t="s">
        <v>7815</v>
      </c>
      <c r="AF985" s="1" t="s">
        <v>1001</v>
      </c>
      <c r="AH985" s="1" t="s">
        <v>57</v>
      </c>
      <c r="AI985" s="1" t="s">
        <v>58</v>
      </c>
      <c r="AJ985" s="1" t="s">
        <v>59</v>
      </c>
      <c r="AK985" s="1" t="s">
        <v>7816</v>
      </c>
      <c r="AL985" s="1" t="s">
        <v>46</v>
      </c>
    </row>
    <row r="986" spans="1:38" x14ac:dyDescent="0.55000000000000004">
      <c r="A986" s="1" t="s">
        <v>398</v>
      </c>
      <c r="B986" s="1">
        <v>2021</v>
      </c>
      <c r="C986" s="1">
        <v>12</v>
      </c>
      <c r="D986" s="1">
        <v>28</v>
      </c>
      <c r="E986" s="3">
        <v>0.60765046296296299</v>
      </c>
      <c r="F986" s="10">
        <v>44558</v>
      </c>
      <c r="G986" s="3">
        <v>0.58967592592592599</v>
      </c>
      <c r="H986" s="1" t="s">
        <v>37</v>
      </c>
      <c r="I986" s="1" t="s">
        <v>57</v>
      </c>
      <c r="J986" s="1">
        <v>1124</v>
      </c>
      <c r="K986" s="1" t="s">
        <v>7819</v>
      </c>
      <c r="L986" s="1" t="s">
        <v>59</v>
      </c>
      <c r="M986" s="1" t="s">
        <v>57</v>
      </c>
      <c r="O986" s="1" t="s">
        <v>43</v>
      </c>
      <c r="P986" s="1" t="s">
        <v>46</v>
      </c>
      <c r="Q986" s="1">
        <v>1</v>
      </c>
      <c r="R986" s="1" t="s">
        <v>105</v>
      </c>
      <c r="S986" s="1">
        <v>0</v>
      </c>
      <c r="T986" s="1" t="s">
        <v>44</v>
      </c>
      <c r="U986" s="1">
        <v>8762</v>
      </c>
      <c r="V986" s="1" t="s">
        <v>7191</v>
      </c>
      <c r="W986" s="1" t="s">
        <v>7192</v>
      </c>
      <c r="X986" s="1" t="s">
        <v>41</v>
      </c>
      <c r="Y986" s="1" t="s">
        <v>7820</v>
      </c>
      <c r="Z986" s="1" t="s">
        <v>7817</v>
      </c>
      <c r="AA986" s="1" t="s">
        <v>288</v>
      </c>
      <c r="AB986" s="1" t="s">
        <v>52</v>
      </c>
      <c r="AC986" s="1" t="s">
        <v>53</v>
      </c>
      <c r="AD986" s="1" t="s">
        <v>406</v>
      </c>
      <c r="AE986" s="1" t="s">
        <v>7821</v>
      </c>
      <c r="AF986" s="1" t="s">
        <v>7195</v>
      </c>
      <c r="AG986" s="1" t="s">
        <v>57</v>
      </c>
      <c r="AH986" s="1" t="s">
        <v>57</v>
      </c>
      <c r="AI986" s="1" t="s">
        <v>58</v>
      </c>
      <c r="AJ986" s="1" t="s">
        <v>59</v>
      </c>
      <c r="AK986" s="1" t="s">
        <v>7822</v>
      </c>
      <c r="AL986" s="1" t="s">
        <v>46</v>
      </c>
    </row>
    <row r="987" spans="1:38" x14ac:dyDescent="0.55000000000000004">
      <c r="A987" s="1" t="s">
        <v>61</v>
      </c>
      <c r="B987" s="1">
        <v>2021</v>
      </c>
      <c r="C987" s="1">
        <v>12</v>
      </c>
      <c r="D987" s="1">
        <v>29</v>
      </c>
      <c r="E987" s="3">
        <v>0.63364583333333335</v>
      </c>
      <c r="F987" s="10">
        <v>44558</v>
      </c>
      <c r="G987" s="3">
        <v>0.59324074074074074</v>
      </c>
      <c r="H987" s="1" t="s">
        <v>37</v>
      </c>
      <c r="I987" s="1" t="s">
        <v>7825</v>
      </c>
      <c r="J987" s="1">
        <v>1125</v>
      </c>
      <c r="K987" s="1" t="s">
        <v>7826</v>
      </c>
      <c r="L987" s="1" t="s">
        <v>59</v>
      </c>
      <c r="M987" s="1" t="s">
        <v>57</v>
      </c>
      <c r="O987" s="1" t="s">
        <v>43</v>
      </c>
      <c r="P987" s="1" t="s">
        <v>46</v>
      </c>
      <c r="Q987" s="1">
        <v>1</v>
      </c>
      <c r="R987" s="1" t="s">
        <v>45</v>
      </c>
      <c r="S987" s="1">
        <v>0</v>
      </c>
      <c r="T987" s="1" t="s">
        <v>46</v>
      </c>
      <c r="U987" s="1">
        <v>5766</v>
      </c>
      <c r="V987" s="1" t="s">
        <v>7827</v>
      </c>
      <c r="W987" s="1" t="s">
        <v>7828</v>
      </c>
      <c r="X987" s="1" t="s">
        <v>41</v>
      </c>
      <c r="Y987" s="1" t="s">
        <v>7829</v>
      </c>
      <c r="Z987" s="1" t="s">
        <v>7830</v>
      </c>
      <c r="AA987" s="1" t="s">
        <v>612</v>
      </c>
      <c r="AB987" s="1" t="s">
        <v>52</v>
      </c>
      <c r="AC987" s="1" t="s">
        <v>53</v>
      </c>
      <c r="AD987" s="1" t="s">
        <v>72</v>
      </c>
      <c r="AE987" s="1" t="s">
        <v>7831</v>
      </c>
      <c r="AF987" s="1" t="s">
        <v>1045</v>
      </c>
      <c r="AH987" s="1" t="s">
        <v>57</v>
      </c>
      <c r="AI987" s="1" t="s">
        <v>58</v>
      </c>
      <c r="AJ987" s="1" t="s">
        <v>59</v>
      </c>
      <c r="AK987" s="1" t="s">
        <v>7823</v>
      </c>
      <c r="AL987" s="1" t="s">
        <v>46</v>
      </c>
    </row>
    <row r="988" spans="1:38" x14ac:dyDescent="0.55000000000000004">
      <c r="A988" s="1" t="s">
        <v>114</v>
      </c>
      <c r="F988" s="10">
        <v>44558</v>
      </c>
      <c r="G988" s="3">
        <v>0.59609953703703711</v>
      </c>
      <c r="H988" s="1" t="s">
        <v>37</v>
      </c>
      <c r="I988" s="1" t="s">
        <v>57</v>
      </c>
      <c r="J988" s="1">
        <v>1126</v>
      </c>
      <c r="K988" s="1" t="s">
        <v>7833</v>
      </c>
      <c r="L988" s="1" t="s">
        <v>7834</v>
      </c>
      <c r="M988" s="1" t="s">
        <v>41</v>
      </c>
      <c r="N988" s="1" t="s">
        <v>7835</v>
      </c>
      <c r="O988" s="1" t="s">
        <v>43</v>
      </c>
      <c r="P988" s="1" t="s">
        <v>46</v>
      </c>
      <c r="Q988" s="1">
        <v>3</v>
      </c>
      <c r="R988" s="1" t="s">
        <v>361</v>
      </c>
      <c r="S988" s="1">
        <v>1</v>
      </c>
      <c r="T988" s="1" t="s">
        <v>44</v>
      </c>
      <c r="U988" s="1">
        <v>642055962</v>
      </c>
      <c r="V988" s="1" t="s">
        <v>850</v>
      </c>
      <c r="W988" s="1" t="s">
        <v>851</v>
      </c>
      <c r="X988" s="1" t="s">
        <v>57</v>
      </c>
      <c r="AA988" s="1" t="s">
        <v>324</v>
      </c>
      <c r="AB988" s="1" t="s">
        <v>52</v>
      </c>
      <c r="AC988" s="1" t="s">
        <v>297</v>
      </c>
      <c r="AD988" s="1" t="s">
        <v>1064</v>
      </c>
      <c r="AE988" s="1" t="s">
        <v>7836</v>
      </c>
      <c r="AF988" s="1" t="s">
        <v>2480</v>
      </c>
      <c r="AH988" s="1" t="s">
        <v>57</v>
      </c>
      <c r="AI988" s="1" t="s">
        <v>58</v>
      </c>
      <c r="AJ988" s="1" t="s">
        <v>59</v>
      </c>
      <c r="AK988" s="1" t="s">
        <v>7837</v>
      </c>
      <c r="AL988" s="1" t="s">
        <v>46</v>
      </c>
    </row>
    <row r="989" spans="1:38" x14ac:dyDescent="0.55000000000000004">
      <c r="A989" s="1" t="s">
        <v>152</v>
      </c>
      <c r="B989" s="1">
        <v>2021</v>
      </c>
      <c r="C989" s="1">
        <v>12</v>
      </c>
      <c r="D989" s="1">
        <v>28</v>
      </c>
      <c r="E989" s="3">
        <v>0.60258101851851853</v>
      </c>
      <c r="F989" s="10">
        <v>44558</v>
      </c>
      <c r="G989" s="3">
        <v>0.59736111111111112</v>
      </c>
      <c r="H989" s="1" t="s">
        <v>37</v>
      </c>
      <c r="I989" s="1" t="s">
        <v>7840</v>
      </c>
      <c r="J989" s="1">
        <v>1127</v>
      </c>
      <c r="K989" s="1" t="s">
        <v>7841</v>
      </c>
      <c r="L989" s="1" t="s">
        <v>59</v>
      </c>
      <c r="M989" s="1" t="s">
        <v>57</v>
      </c>
      <c r="O989" s="1" t="s">
        <v>43</v>
      </c>
      <c r="P989" s="1" t="s">
        <v>46</v>
      </c>
      <c r="Q989" s="1">
        <v>1</v>
      </c>
      <c r="R989" s="1" t="s">
        <v>158</v>
      </c>
      <c r="S989" s="1">
        <v>0</v>
      </c>
      <c r="T989" s="1" t="s">
        <v>46</v>
      </c>
      <c r="U989" s="1">
        <v>6825</v>
      </c>
      <c r="V989" s="1" t="s">
        <v>4767</v>
      </c>
      <c r="W989" s="1" t="s">
        <v>4768</v>
      </c>
      <c r="X989" s="1" t="s">
        <v>41</v>
      </c>
      <c r="Y989" s="1" t="s">
        <v>7842</v>
      </c>
      <c r="Z989" s="1" t="s">
        <v>7838</v>
      </c>
      <c r="AA989" s="1" t="s">
        <v>95</v>
      </c>
      <c r="AB989" s="1" t="s">
        <v>52</v>
      </c>
      <c r="AC989" s="1" t="s">
        <v>53</v>
      </c>
      <c r="AD989" s="1" t="s">
        <v>163</v>
      </c>
      <c r="AE989" s="1" t="s">
        <v>1753</v>
      </c>
      <c r="AF989" s="1" t="s">
        <v>2101</v>
      </c>
      <c r="AH989" s="1" t="s">
        <v>57</v>
      </c>
      <c r="AI989" s="1" t="s">
        <v>58</v>
      </c>
      <c r="AJ989" s="1" t="s">
        <v>59</v>
      </c>
      <c r="AK989" s="1" t="s">
        <v>7838</v>
      </c>
      <c r="AL989" s="1" t="s">
        <v>46</v>
      </c>
    </row>
    <row r="990" spans="1:38" x14ac:dyDescent="0.55000000000000004">
      <c r="A990" s="1" t="s">
        <v>61</v>
      </c>
      <c r="B990" s="1">
        <v>2021</v>
      </c>
      <c r="C990" s="1">
        <v>12</v>
      </c>
      <c r="D990" s="1">
        <v>29</v>
      </c>
      <c r="E990" s="3">
        <v>0.31236111111111114</v>
      </c>
      <c r="F990" s="10">
        <v>44558</v>
      </c>
      <c r="G990" s="3">
        <v>0.61520833333333336</v>
      </c>
      <c r="H990" s="1" t="s">
        <v>37</v>
      </c>
      <c r="I990" s="1" t="s">
        <v>6349</v>
      </c>
      <c r="J990" s="1">
        <v>1128</v>
      </c>
      <c r="K990" s="1" t="s">
        <v>7845</v>
      </c>
      <c r="L990" s="1" t="s">
        <v>59</v>
      </c>
      <c r="M990" s="1" t="s">
        <v>57</v>
      </c>
      <c r="O990" s="1" t="s">
        <v>43</v>
      </c>
      <c r="P990" s="1" t="s">
        <v>46</v>
      </c>
      <c r="Q990" s="1">
        <v>1</v>
      </c>
      <c r="R990" s="1" t="s">
        <v>45</v>
      </c>
      <c r="S990" s="1">
        <v>0</v>
      </c>
      <c r="T990" s="1" t="s">
        <v>46</v>
      </c>
      <c r="U990" s="1">
        <v>5815</v>
      </c>
      <c r="V990" s="1" t="s">
        <v>2844</v>
      </c>
      <c r="W990" s="1" t="s">
        <v>2845</v>
      </c>
      <c r="X990" s="1" t="s">
        <v>41</v>
      </c>
      <c r="Y990" s="1" t="s">
        <v>7846</v>
      </c>
      <c r="Z990" s="1" t="s">
        <v>7843</v>
      </c>
      <c r="AA990" s="1" t="s">
        <v>95</v>
      </c>
      <c r="AB990" s="1" t="s">
        <v>52</v>
      </c>
      <c r="AC990" s="1" t="s">
        <v>53</v>
      </c>
      <c r="AD990" s="1" t="s">
        <v>72</v>
      </c>
      <c r="AE990" s="1" t="s">
        <v>6349</v>
      </c>
      <c r="AF990" s="1" t="s">
        <v>278</v>
      </c>
      <c r="AH990" s="1" t="s">
        <v>57</v>
      </c>
      <c r="AI990" s="1" t="s">
        <v>58</v>
      </c>
      <c r="AJ990" s="1" t="s">
        <v>59</v>
      </c>
      <c r="AK990" s="1" t="s">
        <v>7843</v>
      </c>
      <c r="AL990" s="1" t="s">
        <v>46</v>
      </c>
    </row>
    <row r="991" spans="1:38" x14ac:dyDescent="0.55000000000000004">
      <c r="A991" s="1" t="s">
        <v>87</v>
      </c>
      <c r="B991" s="1">
        <v>2021</v>
      </c>
      <c r="C991" s="1">
        <v>12</v>
      </c>
      <c r="D991" s="1">
        <v>29</v>
      </c>
      <c r="E991" s="3">
        <v>0.49040509259259263</v>
      </c>
      <c r="F991" s="10">
        <v>44558</v>
      </c>
      <c r="G991" s="3">
        <v>0.64415509259259263</v>
      </c>
      <c r="H991" s="1" t="s">
        <v>37</v>
      </c>
      <c r="I991" s="1" t="s">
        <v>7849</v>
      </c>
      <c r="J991" s="1">
        <v>1129</v>
      </c>
      <c r="K991" s="1" t="s">
        <v>7850</v>
      </c>
      <c r="L991" s="1" t="s">
        <v>59</v>
      </c>
      <c r="M991" s="1" t="s">
        <v>57</v>
      </c>
      <c r="O991" s="1" t="s">
        <v>43</v>
      </c>
      <c r="P991" s="1" t="s">
        <v>46</v>
      </c>
      <c r="Q991" s="1">
        <v>3</v>
      </c>
      <c r="R991" s="1" t="s">
        <v>45</v>
      </c>
      <c r="S991" s="1">
        <v>0</v>
      </c>
      <c r="T991" s="1" t="s">
        <v>46</v>
      </c>
      <c r="U991" s="1">
        <v>6141</v>
      </c>
      <c r="V991" s="1" t="s">
        <v>1258</v>
      </c>
      <c r="W991" s="1" t="s">
        <v>1259</v>
      </c>
      <c r="X991" s="1" t="s">
        <v>41</v>
      </c>
      <c r="Y991" s="1" t="s">
        <v>7851</v>
      </c>
      <c r="Z991" s="1" t="s">
        <v>7852</v>
      </c>
      <c r="AA991" s="1" t="s">
        <v>51</v>
      </c>
      <c r="AB991" s="1" t="s">
        <v>52</v>
      </c>
      <c r="AC991" s="1" t="s">
        <v>53</v>
      </c>
      <c r="AD991" s="1" t="s">
        <v>566</v>
      </c>
      <c r="AE991" s="1" t="s">
        <v>7849</v>
      </c>
      <c r="AF991" s="1" t="s">
        <v>232</v>
      </c>
      <c r="AH991" s="1" t="s">
        <v>57</v>
      </c>
      <c r="AI991" s="1" t="s">
        <v>58</v>
      </c>
      <c r="AJ991" s="1" t="s">
        <v>59</v>
      </c>
      <c r="AK991" s="1" t="s">
        <v>7847</v>
      </c>
      <c r="AL991" s="1" t="s">
        <v>46</v>
      </c>
    </row>
    <row r="992" spans="1:38" x14ac:dyDescent="0.55000000000000004">
      <c r="F992" s="10">
        <v>44558</v>
      </c>
      <c r="G992" s="3">
        <v>0.6511689814814815</v>
      </c>
      <c r="I992" s="1" t="s">
        <v>57</v>
      </c>
      <c r="J992" s="1">
        <v>1130</v>
      </c>
      <c r="K992" s="1" t="s">
        <v>7854</v>
      </c>
      <c r="L992" s="1" t="s">
        <v>7855</v>
      </c>
      <c r="M992" s="1" t="s">
        <v>123</v>
      </c>
      <c r="N992" s="1" t="s">
        <v>7856</v>
      </c>
      <c r="O992" s="1" t="s">
        <v>43</v>
      </c>
      <c r="P992" s="1" t="s">
        <v>46</v>
      </c>
      <c r="Q992" s="1">
        <v>2</v>
      </c>
      <c r="S992" s="1">
        <v>1</v>
      </c>
      <c r="T992" s="1" t="s">
        <v>44</v>
      </c>
      <c r="U992" s="1">
        <v>8754</v>
      </c>
      <c r="V992" s="1" t="s">
        <v>7857</v>
      </c>
      <c r="W992" s="1" t="s">
        <v>7858</v>
      </c>
      <c r="X992" s="1" t="s">
        <v>57</v>
      </c>
      <c r="AA992" s="1" t="s">
        <v>296</v>
      </c>
      <c r="AB992" s="1" t="s">
        <v>52</v>
      </c>
      <c r="AC992" s="1" t="s">
        <v>297</v>
      </c>
      <c r="AE992" s="1" t="s">
        <v>7859</v>
      </c>
      <c r="AF992" s="1" t="s">
        <v>4916</v>
      </c>
      <c r="AH992" s="1" t="s">
        <v>57</v>
      </c>
      <c r="AI992" s="1" t="s">
        <v>58</v>
      </c>
      <c r="AJ992" s="1" t="s">
        <v>59</v>
      </c>
      <c r="AK992" s="1" t="s">
        <v>7860</v>
      </c>
      <c r="AL992" s="1" t="s">
        <v>46</v>
      </c>
    </row>
    <row r="993" spans="1:38" x14ac:dyDescent="0.55000000000000004">
      <c r="A993" s="1" t="s">
        <v>189</v>
      </c>
      <c r="B993" s="1">
        <v>2021</v>
      </c>
      <c r="C993" s="1">
        <v>12</v>
      </c>
      <c r="D993" s="1">
        <v>29</v>
      </c>
      <c r="E993" s="3">
        <v>0.49068287037037034</v>
      </c>
      <c r="F993" s="10">
        <v>44558</v>
      </c>
      <c r="G993" s="3">
        <v>0.65192129629629625</v>
      </c>
      <c r="H993" s="1" t="s">
        <v>37</v>
      </c>
      <c r="I993" s="1" t="s">
        <v>7863</v>
      </c>
      <c r="J993" s="1">
        <v>1131</v>
      </c>
      <c r="K993" s="1" t="s">
        <v>7864</v>
      </c>
      <c r="L993" s="1" t="s">
        <v>59</v>
      </c>
      <c r="M993" s="1" t="s">
        <v>57</v>
      </c>
      <c r="O993" s="1" t="s">
        <v>43</v>
      </c>
      <c r="P993" s="1" t="s">
        <v>46</v>
      </c>
      <c r="Q993" s="1">
        <v>1</v>
      </c>
      <c r="R993" s="1" t="s">
        <v>194</v>
      </c>
      <c r="S993" s="1">
        <v>0</v>
      </c>
      <c r="T993" s="1" t="s">
        <v>46</v>
      </c>
      <c r="U993" s="1">
        <v>6815</v>
      </c>
      <c r="V993" s="1" t="s">
        <v>1947</v>
      </c>
      <c r="W993" s="1" t="s">
        <v>1948</v>
      </c>
      <c r="X993" s="1" t="s">
        <v>41</v>
      </c>
      <c r="Y993" s="1" t="s">
        <v>7865</v>
      </c>
      <c r="Z993" s="1" t="s">
        <v>7866</v>
      </c>
      <c r="AA993" s="1" t="s">
        <v>140</v>
      </c>
      <c r="AB993" s="1" t="s">
        <v>52</v>
      </c>
      <c r="AC993" s="1" t="s">
        <v>53</v>
      </c>
      <c r="AD993" s="1" t="s">
        <v>1299</v>
      </c>
      <c r="AE993" s="1" t="s">
        <v>7867</v>
      </c>
      <c r="AF993" s="1" t="s">
        <v>1952</v>
      </c>
      <c r="AH993" s="1" t="s">
        <v>57</v>
      </c>
      <c r="AI993" s="1" t="s">
        <v>85</v>
      </c>
      <c r="AJ993" s="1" t="s">
        <v>59</v>
      </c>
      <c r="AK993" s="1" t="s">
        <v>7861</v>
      </c>
      <c r="AL993" s="1" t="s">
        <v>46</v>
      </c>
    </row>
    <row r="994" spans="1:38" x14ac:dyDescent="0.55000000000000004">
      <c r="A994" s="1" t="s">
        <v>398</v>
      </c>
      <c r="B994" s="1">
        <v>2021</v>
      </c>
      <c r="C994" s="1">
        <v>12</v>
      </c>
      <c r="D994" s="1">
        <v>28</v>
      </c>
      <c r="E994" s="3">
        <v>0.67752314814814818</v>
      </c>
      <c r="F994" s="10">
        <v>44558</v>
      </c>
      <c r="G994" s="3">
        <v>0.66608796296296291</v>
      </c>
      <c r="H994" s="1" t="s">
        <v>37</v>
      </c>
      <c r="I994" s="1" t="s">
        <v>57</v>
      </c>
      <c r="J994" s="1">
        <v>1132</v>
      </c>
      <c r="K994" s="1" t="s">
        <v>7870</v>
      </c>
      <c r="L994" s="1" t="s">
        <v>59</v>
      </c>
      <c r="M994" s="1" t="s">
        <v>57</v>
      </c>
      <c r="O994" s="1" t="s">
        <v>43</v>
      </c>
      <c r="P994" s="1" t="s">
        <v>46</v>
      </c>
      <c r="Q994" s="1">
        <v>1</v>
      </c>
      <c r="R994" s="1" t="s">
        <v>205</v>
      </c>
      <c r="S994" s="1">
        <v>0</v>
      </c>
      <c r="T994" s="1" t="s">
        <v>44</v>
      </c>
      <c r="U994" s="1">
        <v>8623</v>
      </c>
      <c r="V994" s="1" t="s">
        <v>1694</v>
      </c>
      <c r="W994" s="1" t="s">
        <v>1695</v>
      </c>
      <c r="X994" s="1" t="s">
        <v>41</v>
      </c>
      <c r="Y994" s="1" t="s">
        <v>7871</v>
      </c>
      <c r="Z994" s="1" t="s">
        <v>7868</v>
      </c>
      <c r="AA994" s="1" t="s">
        <v>288</v>
      </c>
      <c r="AB994" s="1" t="s">
        <v>52</v>
      </c>
      <c r="AC994" s="1" t="s">
        <v>53</v>
      </c>
      <c r="AD994" s="1" t="s">
        <v>406</v>
      </c>
      <c r="AE994" s="1" t="s">
        <v>6491</v>
      </c>
      <c r="AF994" s="1" t="s">
        <v>1699</v>
      </c>
      <c r="AH994" s="1" t="s">
        <v>57</v>
      </c>
      <c r="AI994" s="1" t="s">
        <v>58</v>
      </c>
      <c r="AJ994" s="1" t="s">
        <v>59</v>
      </c>
      <c r="AK994" s="1" t="s">
        <v>7868</v>
      </c>
      <c r="AL994" s="1" t="s">
        <v>46</v>
      </c>
    </row>
    <row r="995" spans="1:38" x14ac:dyDescent="0.55000000000000004">
      <c r="A995" s="1" t="s">
        <v>34</v>
      </c>
      <c r="F995" s="10">
        <v>44558</v>
      </c>
      <c r="G995" s="3">
        <v>0.67291666666666661</v>
      </c>
      <c r="H995" s="1" t="s">
        <v>37</v>
      </c>
      <c r="I995" s="1" t="s">
        <v>57</v>
      </c>
      <c r="J995" s="1">
        <v>1133</v>
      </c>
      <c r="K995" s="1" t="s">
        <v>7873</v>
      </c>
      <c r="L995" s="1" t="s">
        <v>59</v>
      </c>
      <c r="M995" s="1" t="s">
        <v>57</v>
      </c>
      <c r="O995" s="1" t="s">
        <v>43</v>
      </c>
      <c r="P995" s="1" t="s">
        <v>46</v>
      </c>
      <c r="Q995" s="1">
        <v>1</v>
      </c>
      <c r="R995" s="1" t="s">
        <v>45</v>
      </c>
      <c r="S995" s="1">
        <v>0</v>
      </c>
      <c r="T995" s="1" t="s">
        <v>44</v>
      </c>
      <c r="U995" s="1">
        <v>8680</v>
      </c>
      <c r="V995" s="1" t="s">
        <v>7874</v>
      </c>
      <c r="W995" s="1" t="s">
        <v>7875</v>
      </c>
      <c r="X995" s="1" t="s">
        <v>57</v>
      </c>
      <c r="AA995" s="1" t="s">
        <v>4485</v>
      </c>
      <c r="AB995" s="1" t="s">
        <v>52</v>
      </c>
      <c r="AC995" s="1" t="s">
        <v>297</v>
      </c>
      <c r="AD995" s="1" t="s">
        <v>385</v>
      </c>
      <c r="AE995" s="1" t="s">
        <v>7876</v>
      </c>
      <c r="AF995" s="1" t="s">
        <v>1594</v>
      </c>
      <c r="AH995" s="1" t="s">
        <v>57</v>
      </c>
      <c r="AI995" s="1" t="s">
        <v>58</v>
      </c>
      <c r="AJ995" s="1" t="s">
        <v>59</v>
      </c>
      <c r="AK995" s="1" t="s">
        <v>7877</v>
      </c>
      <c r="AL995" s="1" t="s">
        <v>46</v>
      </c>
    </row>
    <row r="996" spans="1:38" x14ac:dyDescent="0.55000000000000004">
      <c r="A996" s="1" t="s">
        <v>87</v>
      </c>
      <c r="F996" s="10">
        <v>44558</v>
      </c>
      <c r="G996" s="3">
        <v>0.71769675925925924</v>
      </c>
      <c r="H996" s="1" t="s">
        <v>1495</v>
      </c>
      <c r="I996" s="1" t="s">
        <v>7879</v>
      </c>
      <c r="J996" s="1">
        <v>1134</v>
      </c>
      <c r="K996" s="1" t="s">
        <v>7880</v>
      </c>
      <c r="L996" s="1" t="s">
        <v>59</v>
      </c>
      <c r="M996" s="1" t="s">
        <v>57</v>
      </c>
      <c r="O996" s="1" t="s">
        <v>43</v>
      </c>
      <c r="P996" s="1" t="s">
        <v>119</v>
      </c>
      <c r="Q996" s="1">
        <v>1</v>
      </c>
      <c r="S996" s="1">
        <v>0</v>
      </c>
      <c r="T996" s="1" t="s">
        <v>237</v>
      </c>
      <c r="U996" s="1">
        <v>5734</v>
      </c>
      <c r="V996" s="1" t="s">
        <v>7299</v>
      </c>
      <c r="W996" s="1" t="s">
        <v>7300</v>
      </c>
      <c r="X996" s="1" t="s">
        <v>57</v>
      </c>
      <c r="AA996" s="1" t="s">
        <v>241</v>
      </c>
      <c r="AB996" s="1" t="s">
        <v>52</v>
      </c>
      <c r="AC996" s="1" t="s">
        <v>297</v>
      </c>
      <c r="AE996" s="1" t="s">
        <v>7881</v>
      </c>
      <c r="AF996" s="1" t="s">
        <v>916</v>
      </c>
      <c r="AH996" s="1" t="s">
        <v>57</v>
      </c>
      <c r="AI996" s="1" t="s">
        <v>85</v>
      </c>
      <c r="AJ996" s="1" t="s">
        <v>59</v>
      </c>
      <c r="AK996" s="1" t="s">
        <v>7882</v>
      </c>
      <c r="AL996" s="1" t="s">
        <v>119</v>
      </c>
    </row>
    <row r="997" spans="1:38" x14ac:dyDescent="0.55000000000000004">
      <c r="A997" s="1" t="s">
        <v>152</v>
      </c>
      <c r="F997" s="10">
        <v>44559</v>
      </c>
      <c r="G997" s="3">
        <v>0.31677083333333333</v>
      </c>
      <c r="H997" s="1" t="s">
        <v>37</v>
      </c>
      <c r="I997" s="1" t="s">
        <v>7884</v>
      </c>
      <c r="J997" s="1">
        <v>1135</v>
      </c>
      <c r="K997" s="1" t="s">
        <v>7885</v>
      </c>
      <c r="L997" s="1" t="s">
        <v>59</v>
      </c>
      <c r="M997" s="1" t="s">
        <v>57</v>
      </c>
      <c r="O997" s="1" t="s">
        <v>43</v>
      </c>
      <c r="P997" s="1" t="s">
        <v>46</v>
      </c>
      <c r="Q997" s="1">
        <v>1</v>
      </c>
      <c r="R997" s="1" t="s">
        <v>45</v>
      </c>
      <c r="S997" s="1">
        <v>0</v>
      </c>
      <c r="T997" s="1" t="s">
        <v>46</v>
      </c>
      <c r="U997" s="1">
        <v>27655720</v>
      </c>
      <c r="V997" s="1" t="s">
        <v>4226</v>
      </c>
      <c r="W997" s="1" t="s">
        <v>4227</v>
      </c>
      <c r="X997" s="1" t="s">
        <v>57</v>
      </c>
      <c r="AA997" s="1" t="s">
        <v>81</v>
      </c>
      <c r="AB997" s="1" t="s">
        <v>52</v>
      </c>
      <c r="AC997" s="1" t="s">
        <v>297</v>
      </c>
      <c r="AD997" s="1" t="s">
        <v>459</v>
      </c>
      <c r="AE997" s="1" t="s">
        <v>7886</v>
      </c>
      <c r="AF997" s="1" t="s">
        <v>766</v>
      </c>
      <c r="AH997" s="1" t="s">
        <v>57</v>
      </c>
      <c r="AI997" s="1" t="s">
        <v>85</v>
      </c>
      <c r="AJ997" s="1" t="s">
        <v>59</v>
      </c>
      <c r="AK997" s="1" t="s">
        <v>7887</v>
      </c>
      <c r="AL997" s="1" t="s">
        <v>46</v>
      </c>
    </row>
    <row r="998" spans="1:38" x14ac:dyDescent="0.55000000000000004">
      <c r="A998" s="1" t="s">
        <v>152</v>
      </c>
      <c r="B998" s="1">
        <v>2021</v>
      </c>
      <c r="C998" s="1">
        <v>12</v>
      </c>
      <c r="D998" s="1">
        <v>29</v>
      </c>
      <c r="E998" s="3">
        <v>0.39761574074074074</v>
      </c>
      <c r="F998" s="10">
        <v>44559</v>
      </c>
      <c r="G998" s="3">
        <v>0.33747685185185183</v>
      </c>
      <c r="H998" s="1" t="s">
        <v>37</v>
      </c>
      <c r="I998" s="1" t="s">
        <v>7890</v>
      </c>
      <c r="J998" s="1">
        <v>1136</v>
      </c>
      <c r="K998" s="1" t="s">
        <v>7891</v>
      </c>
      <c r="L998" s="1" t="s">
        <v>4580</v>
      </c>
      <c r="M998" s="1" t="s">
        <v>41</v>
      </c>
      <c r="N998" s="1" t="s">
        <v>7892</v>
      </c>
      <c r="O998" s="1" t="s">
        <v>43</v>
      </c>
      <c r="P998" s="1" t="s">
        <v>46</v>
      </c>
      <c r="Q998" s="1">
        <v>2</v>
      </c>
      <c r="R998" s="1" t="s">
        <v>158</v>
      </c>
      <c r="S998" s="1">
        <v>1</v>
      </c>
      <c r="T998" s="1" t="s">
        <v>46</v>
      </c>
      <c r="U998" s="1">
        <v>8759</v>
      </c>
      <c r="V998" s="1" t="s">
        <v>7893</v>
      </c>
      <c r="W998" s="1" t="s">
        <v>7894</v>
      </c>
      <c r="X998" s="1" t="s">
        <v>41</v>
      </c>
      <c r="Y998" s="1" t="s">
        <v>7895</v>
      </c>
      <c r="Z998" s="1" t="s">
        <v>7896</v>
      </c>
      <c r="AA998" s="1" t="s">
        <v>110</v>
      </c>
      <c r="AB998" s="1" t="s">
        <v>52</v>
      </c>
      <c r="AC998" s="1" t="s">
        <v>53</v>
      </c>
      <c r="AD998" s="1" t="s">
        <v>163</v>
      </c>
      <c r="AE998" s="1" t="s">
        <v>7897</v>
      </c>
      <c r="AF998" s="1" t="s">
        <v>1594</v>
      </c>
      <c r="AH998" s="1" t="s">
        <v>57</v>
      </c>
      <c r="AI998" s="1" t="s">
        <v>58</v>
      </c>
      <c r="AJ998" s="1" t="s">
        <v>59</v>
      </c>
      <c r="AK998" s="1" t="s">
        <v>7888</v>
      </c>
      <c r="AL998" s="1" t="s">
        <v>46</v>
      </c>
    </row>
    <row r="999" spans="1:38" x14ac:dyDescent="0.55000000000000004">
      <c r="A999" s="1" t="s">
        <v>152</v>
      </c>
      <c r="B999" s="1">
        <v>2021</v>
      </c>
      <c r="C999" s="1">
        <v>12</v>
      </c>
      <c r="D999" s="1">
        <v>29</v>
      </c>
      <c r="E999" s="3">
        <v>0.39703703703703702</v>
      </c>
      <c r="F999" s="10">
        <v>44559</v>
      </c>
      <c r="G999" s="3">
        <v>0.36350694444444448</v>
      </c>
      <c r="H999" s="1" t="s">
        <v>37</v>
      </c>
      <c r="I999" s="1" t="s">
        <v>7900</v>
      </c>
      <c r="J999" s="1">
        <v>1137</v>
      </c>
      <c r="K999" s="1" t="s">
        <v>7901</v>
      </c>
      <c r="L999" s="1" t="s">
        <v>59</v>
      </c>
      <c r="M999" s="1" t="s">
        <v>57</v>
      </c>
      <c r="O999" s="1" t="s">
        <v>43</v>
      </c>
      <c r="P999" s="1" t="s">
        <v>46</v>
      </c>
      <c r="Q999" s="1">
        <v>1</v>
      </c>
      <c r="R999" s="1" t="s">
        <v>45</v>
      </c>
      <c r="S999" s="1">
        <v>0</v>
      </c>
      <c r="T999" s="1" t="s">
        <v>46</v>
      </c>
      <c r="U999" s="1">
        <v>5626</v>
      </c>
      <c r="V999" s="1" t="s">
        <v>264</v>
      </c>
      <c r="W999" s="1" t="s">
        <v>265</v>
      </c>
      <c r="X999" s="1" t="s">
        <v>41</v>
      </c>
      <c r="Y999" s="1" t="s">
        <v>7902</v>
      </c>
      <c r="Z999" s="1" t="s">
        <v>7903</v>
      </c>
      <c r="AA999" s="1" t="s">
        <v>977</v>
      </c>
      <c r="AB999" s="1" t="s">
        <v>52</v>
      </c>
      <c r="AC999" s="1" t="s">
        <v>53</v>
      </c>
      <c r="AD999" s="1" t="s">
        <v>163</v>
      </c>
      <c r="AE999" s="1" t="s">
        <v>7904</v>
      </c>
      <c r="AF999" s="1" t="s">
        <v>268</v>
      </c>
      <c r="AH999" s="1" t="s">
        <v>57</v>
      </c>
      <c r="AI999" s="1" t="s">
        <v>58</v>
      </c>
      <c r="AJ999" s="1" t="s">
        <v>59</v>
      </c>
      <c r="AK999" s="1" t="s">
        <v>7905</v>
      </c>
      <c r="AL999" s="1" t="s">
        <v>46</v>
      </c>
    </row>
    <row r="1000" spans="1:38" x14ac:dyDescent="0.55000000000000004">
      <c r="A1000" s="1" t="s">
        <v>189</v>
      </c>
      <c r="F1000" s="10">
        <v>44559</v>
      </c>
      <c r="G1000" s="3">
        <v>0.36412037037037037</v>
      </c>
      <c r="H1000" s="1" t="s">
        <v>37</v>
      </c>
      <c r="I1000" s="1" t="s">
        <v>7907</v>
      </c>
      <c r="J1000" s="1">
        <v>1138</v>
      </c>
      <c r="K1000" s="1" t="s">
        <v>7908</v>
      </c>
      <c r="L1000" s="1" t="s">
        <v>59</v>
      </c>
      <c r="M1000" s="1" t="s">
        <v>57</v>
      </c>
      <c r="O1000" s="1" t="s">
        <v>43</v>
      </c>
      <c r="P1000" s="1" t="s">
        <v>46</v>
      </c>
      <c r="Q1000" s="1">
        <v>1</v>
      </c>
      <c r="R1000" s="1" t="s">
        <v>194</v>
      </c>
      <c r="S1000" s="1">
        <v>0</v>
      </c>
      <c r="T1000" s="1" t="s">
        <v>46</v>
      </c>
      <c r="U1000" s="1">
        <v>847549520</v>
      </c>
      <c r="V1000" s="1" t="s">
        <v>7377</v>
      </c>
      <c r="W1000" s="1" t="s">
        <v>7378</v>
      </c>
      <c r="X1000" s="1" t="s">
        <v>57</v>
      </c>
      <c r="AA1000" s="1" t="s">
        <v>1033</v>
      </c>
      <c r="AB1000" s="1" t="s">
        <v>52</v>
      </c>
      <c r="AC1000" s="1" t="s">
        <v>82</v>
      </c>
      <c r="AD1000" s="1" t="s">
        <v>127</v>
      </c>
      <c r="AE1000" s="1" t="s">
        <v>7909</v>
      </c>
      <c r="AF1000" s="1" t="s">
        <v>1076</v>
      </c>
      <c r="AH1000" s="1" t="s">
        <v>57</v>
      </c>
      <c r="AI1000" s="1" t="s">
        <v>85</v>
      </c>
      <c r="AJ1000" s="1" t="s">
        <v>59</v>
      </c>
      <c r="AK1000" s="1" t="s">
        <v>7910</v>
      </c>
      <c r="AL1000" s="1" t="s">
        <v>46</v>
      </c>
    </row>
    <row r="1001" spans="1:38" x14ac:dyDescent="0.55000000000000004">
      <c r="A1001" s="1" t="s">
        <v>152</v>
      </c>
      <c r="B1001" s="1">
        <v>2021</v>
      </c>
      <c r="C1001" s="1">
        <v>12</v>
      </c>
      <c r="D1001" s="1">
        <v>29</v>
      </c>
      <c r="E1001" s="3">
        <v>0.63386574074074076</v>
      </c>
      <c r="F1001" s="10">
        <v>44559</v>
      </c>
      <c r="G1001" s="3">
        <v>0.36849537037037039</v>
      </c>
      <c r="H1001" s="1" t="s">
        <v>37</v>
      </c>
      <c r="I1001" s="1" t="s">
        <v>7913</v>
      </c>
      <c r="J1001" s="1">
        <v>1139</v>
      </c>
      <c r="K1001" s="1" t="s">
        <v>7914</v>
      </c>
      <c r="L1001" s="1" t="s">
        <v>59</v>
      </c>
      <c r="M1001" s="1" t="s">
        <v>57</v>
      </c>
      <c r="O1001" s="1" t="s">
        <v>43</v>
      </c>
      <c r="P1001" s="1" t="s">
        <v>46</v>
      </c>
      <c r="Q1001" s="1">
        <v>1</v>
      </c>
      <c r="R1001" s="1" t="s">
        <v>158</v>
      </c>
      <c r="S1001" s="1">
        <v>0</v>
      </c>
      <c r="T1001" s="1" t="s">
        <v>46</v>
      </c>
      <c r="U1001" s="1">
        <v>6458</v>
      </c>
      <c r="V1001" s="1" t="s">
        <v>7915</v>
      </c>
      <c r="W1001" s="1" t="s">
        <v>7916</v>
      </c>
      <c r="X1001" s="1" t="s">
        <v>41</v>
      </c>
      <c r="Y1001" s="1" t="s">
        <v>7917</v>
      </c>
      <c r="Z1001" s="1" t="s">
        <v>7918</v>
      </c>
      <c r="AA1001" s="1" t="s">
        <v>71</v>
      </c>
      <c r="AB1001" s="1" t="s">
        <v>2391</v>
      </c>
      <c r="AC1001" s="1" t="s">
        <v>53</v>
      </c>
      <c r="AD1001" s="1" t="s">
        <v>163</v>
      </c>
      <c r="AE1001" s="1" t="s">
        <v>7919</v>
      </c>
      <c r="AF1001" s="1" t="s">
        <v>129</v>
      </c>
      <c r="AH1001" s="1" t="s">
        <v>57</v>
      </c>
      <c r="AI1001" s="1" t="s">
        <v>58</v>
      </c>
      <c r="AJ1001" s="1" t="s">
        <v>59</v>
      </c>
      <c r="AK1001" s="1" t="s">
        <v>7911</v>
      </c>
      <c r="AL1001" s="1" t="s">
        <v>46</v>
      </c>
    </row>
    <row r="1002" spans="1:38" x14ac:dyDescent="0.55000000000000004">
      <c r="A1002" s="1" t="s">
        <v>152</v>
      </c>
      <c r="B1002" s="1">
        <v>2021</v>
      </c>
      <c r="C1002" s="1">
        <v>12</v>
      </c>
      <c r="D1002" s="1">
        <v>29</v>
      </c>
      <c r="E1002" s="3">
        <v>0.48138888888888887</v>
      </c>
      <c r="F1002" s="10">
        <v>44559</v>
      </c>
      <c r="G1002" s="3">
        <v>0.37865740740740739</v>
      </c>
      <c r="H1002" s="1" t="s">
        <v>37</v>
      </c>
      <c r="I1002" s="1" t="s">
        <v>7922</v>
      </c>
      <c r="J1002" s="1">
        <v>1140</v>
      </c>
      <c r="K1002" s="1" t="s">
        <v>7923</v>
      </c>
      <c r="L1002" s="1" t="s">
        <v>59</v>
      </c>
      <c r="M1002" s="1" t="s">
        <v>57</v>
      </c>
      <c r="O1002" s="1" t="s">
        <v>43</v>
      </c>
      <c r="P1002" s="1" t="s">
        <v>46</v>
      </c>
      <c r="Q1002" s="1">
        <v>1</v>
      </c>
      <c r="R1002" s="1" t="s">
        <v>45</v>
      </c>
      <c r="S1002" s="1">
        <v>0</v>
      </c>
      <c r="T1002" s="1" t="s">
        <v>46</v>
      </c>
      <c r="U1002" s="1">
        <v>866063408</v>
      </c>
      <c r="V1002" s="1" t="s">
        <v>1073</v>
      </c>
      <c r="W1002" s="1" t="s">
        <v>1074</v>
      </c>
      <c r="X1002" s="1" t="s">
        <v>41</v>
      </c>
      <c r="Y1002" s="1" t="s">
        <v>7924</v>
      </c>
      <c r="Z1002" s="1" t="s">
        <v>7925</v>
      </c>
      <c r="AA1002" s="1" t="s">
        <v>140</v>
      </c>
      <c r="AB1002" s="1" t="s">
        <v>52</v>
      </c>
      <c r="AC1002" s="1" t="s">
        <v>53</v>
      </c>
      <c r="AD1002" s="1" t="s">
        <v>459</v>
      </c>
      <c r="AE1002" s="1" t="s">
        <v>7926</v>
      </c>
      <c r="AF1002" s="1" t="s">
        <v>1076</v>
      </c>
      <c r="AH1002" s="1" t="s">
        <v>57</v>
      </c>
      <c r="AI1002" s="1" t="s">
        <v>58</v>
      </c>
      <c r="AJ1002" s="1" t="s">
        <v>59</v>
      </c>
      <c r="AK1002" s="1" t="s">
        <v>7920</v>
      </c>
      <c r="AL1002" s="1" t="s">
        <v>46</v>
      </c>
    </row>
    <row r="1003" spans="1:38" x14ac:dyDescent="0.55000000000000004">
      <c r="A1003" s="1" t="s">
        <v>409</v>
      </c>
      <c r="B1003" s="1">
        <v>2021</v>
      </c>
      <c r="C1003" s="1">
        <v>12</v>
      </c>
      <c r="D1003" s="1">
        <v>29</v>
      </c>
      <c r="E1003" s="3">
        <v>0.39641203703703703</v>
      </c>
      <c r="F1003" s="10">
        <v>44559</v>
      </c>
      <c r="G1003" s="3">
        <v>0.3803125</v>
      </c>
      <c r="H1003" s="1" t="s">
        <v>37</v>
      </c>
      <c r="I1003" s="1" t="s">
        <v>7929</v>
      </c>
      <c r="J1003" s="1">
        <v>1141</v>
      </c>
      <c r="K1003" s="1" t="s">
        <v>7930</v>
      </c>
      <c r="L1003" s="1" t="s">
        <v>59</v>
      </c>
      <c r="M1003" s="1" t="s">
        <v>57</v>
      </c>
      <c r="O1003" s="1" t="s">
        <v>43</v>
      </c>
      <c r="P1003" s="1" t="s">
        <v>46</v>
      </c>
      <c r="Q1003" s="1">
        <v>1</v>
      </c>
      <c r="S1003" s="1">
        <v>0</v>
      </c>
      <c r="T1003" s="1" t="s">
        <v>46</v>
      </c>
      <c r="U1003" s="1">
        <v>6163</v>
      </c>
      <c r="V1003" s="1" t="s">
        <v>1395</v>
      </c>
      <c r="W1003" s="1" t="s">
        <v>1396</v>
      </c>
      <c r="X1003" s="1" t="s">
        <v>41</v>
      </c>
      <c r="Y1003" s="1" t="s">
        <v>7931</v>
      </c>
      <c r="Z1003" s="1" t="s">
        <v>7932</v>
      </c>
      <c r="AA1003" s="1" t="s">
        <v>797</v>
      </c>
      <c r="AB1003" s="1" t="s">
        <v>52</v>
      </c>
      <c r="AC1003" s="1" t="s">
        <v>53</v>
      </c>
      <c r="AD1003" s="1" t="s">
        <v>418</v>
      </c>
      <c r="AE1003" s="1" t="s">
        <v>7933</v>
      </c>
      <c r="AF1003" s="1" t="s">
        <v>1400</v>
      </c>
      <c r="AH1003" s="1" t="s">
        <v>57</v>
      </c>
      <c r="AI1003" s="1" t="s">
        <v>58</v>
      </c>
      <c r="AJ1003" s="1" t="s">
        <v>59</v>
      </c>
      <c r="AK1003" s="1" t="s">
        <v>7927</v>
      </c>
      <c r="AL1003" s="1" t="s">
        <v>46</v>
      </c>
    </row>
    <row r="1004" spans="1:38" x14ac:dyDescent="0.55000000000000004">
      <c r="A1004" s="1" t="s">
        <v>87</v>
      </c>
      <c r="B1004" s="1">
        <v>2021</v>
      </c>
      <c r="C1004" s="1">
        <v>12</v>
      </c>
      <c r="D1004" s="1">
        <v>29</v>
      </c>
      <c r="E1004" s="3">
        <v>0.39329861111111114</v>
      </c>
      <c r="F1004" s="10">
        <v>44559</v>
      </c>
      <c r="G1004" s="3">
        <v>0.3805324074074074</v>
      </c>
      <c r="H1004" s="1" t="s">
        <v>37</v>
      </c>
      <c r="I1004" s="1" t="s">
        <v>7936</v>
      </c>
      <c r="J1004" s="1">
        <v>1142</v>
      </c>
      <c r="K1004" s="1" t="s">
        <v>7937</v>
      </c>
      <c r="L1004" s="1" t="s">
        <v>59</v>
      </c>
      <c r="M1004" s="1" t="s">
        <v>57</v>
      </c>
      <c r="O1004" s="1" t="s">
        <v>43</v>
      </c>
      <c r="P1004" s="1" t="s">
        <v>46</v>
      </c>
      <c r="Q1004" s="1">
        <v>1</v>
      </c>
      <c r="R1004" s="1" t="s">
        <v>205</v>
      </c>
      <c r="S1004" s="1">
        <v>0</v>
      </c>
      <c r="T1004" s="1" t="s">
        <v>46</v>
      </c>
      <c r="U1004" s="1">
        <v>6706</v>
      </c>
      <c r="V1004" s="1" t="s">
        <v>392</v>
      </c>
      <c r="W1004" s="1" t="s">
        <v>393</v>
      </c>
      <c r="X1004" s="1" t="s">
        <v>41</v>
      </c>
      <c r="Y1004" s="1" t="s">
        <v>7938</v>
      </c>
      <c r="Z1004" s="1" t="s">
        <v>7934</v>
      </c>
      <c r="AA1004" s="1" t="s">
        <v>95</v>
      </c>
      <c r="AB1004" s="1" t="s">
        <v>52</v>
      </c>
      <c r="AC1004" s="1" t="s">
        <v>53</v>
      </c>
      <c r="AD1004" s="1" t="s">
        <v>209</v>
      </c>
      <c r="AE1004" s="1" t="s">
        <v>7939</v>
      </c>
      <c r="AF1004" s="1" t="s">
        <v>2493</v>
      </c>
      <c r="AH1004" s="1" t="s">
        <v>57</v>
      </c>
      <c r="AI1004" s="1" t="s">
        <v>85</v>
      </c>
      <c r="AJ1004" s="1" t="s">
        <v>59</v>
      </c>
      <c r="AK1004" s="1" t="s">
        <v>7934</v>
      </c>
      <c r="AL1004" s="1" t="s">
        <v>46</v>
      </c>
    </row>
    <row r="1005" spans="1:38" x14ac:dyDescent="0.55000000000000004">
      <c r="A1005" s="1" t="s">
        <v>409</v>
      </c>
      <c r="B1005" s="1">
        <v>2021</v>
      </c>
      <c r="C1005" s="1">
        <v>12</v>
      </c>
      <c r="D1005" s="1">
        <v>29</v>
      </c>
      <c r="E1005" s="3">
        <v>0.39023148148148151</v>
      </c>
      <c r="F1005" s="10">
        <v>44559</v>
      </c>
      <c r="G1005" s="3">
        <v>0.38879629629629631</v>
      </c>
      <c r="H1005" s="1" t="s">
        <v>37</v>
      </c>
      <c r="I1005" s="1" t="s">
        <v>7942</v>
      </c>
      <c r="J1005" s="1">
        <v>1143</v>
      </c>
      <c r="K1005" s="1" t="s">
        <v>7943</v>
      </c>
      <c r="L1005" s="1" t="s">
        <v>59</v>
      </c>
      <c r="M1005" s="1" t="s">
        <v>57</v>
      </c>
      <c r="O1005" s="1" t="s">
        <v>43</v>
      </c>
      <c r="P1005" s="1" t="s">
        <v>46</v>
      </c>
      <c r="Q1005" s="1">
        <v>2</v>
      </c>
      <c r="S1005" s="1">
        <v>0</v>
      </c>
      <c r="T1005" s="1" t="s">
        <v>46</v>
      </c>
      <c r="U1005" s="1">
        <v>8176</v>
      </c>
      <c r="V1005" s="1" t="s">
        <v>598</v>
      </c>
      <c r="W1005" s="1" t="s">
        <v>599</v>
      </c>
      <c r="X1005" s="1" t="s">
        <v>41</v>
      </c>
      <c r="Y1005" s="1" t="s">
        <v>7944</v>
      </c>
      <c r="Z1005" s="1" t="s">
        <v>7940</v>
      </c>
      <c r="AA1005" s="1" t="s">
        <v>95</v>
      </c>
      <c r="AB1005" s="1" t="s">
        <v>52</v>
      </c>
      <c r="AC1005" s="1" t="s">
        <v>53</v>
      </c>
      <c r="AD1005" s="1" t="s">
        <v>418</v>
      </c>
      <c r="AE1005" s="1" t="s">
        <v>7945</v>
      </c>
      <c r="AF1005" s="1" t="s">
        <v>6906</v>
      </c>
      <c r="AH1005" s="1" t="s">
        <v>57</v>
      </c>
      <c r="AI1005" s="1" t="s">
        <v>58</v>
      </c>
      <c r="AJ1005" s="1" t="s">
        <v>59</v>
      </c>
      <c r="AK1005" s="1" t="s">
        <v>7946</v>
      </c>
      <c r="AL1005" s="1" t="s">
        <v>46</v>
      </c>
    </row>
    <row r="1006" spans="1:38" x14ac:dyDescent="0.55000000000000004">
      <c r="B1006" s="1">
        <v>2021</v>
      </c>
      <c r="C1006" s="1">
        <v>12</v>
      </c>
      <c r="D1006" s="1">
        <v>29</v>
      </c>
      <c r="E1006" s="3">
        <v>0.40797453703703707</v>
      </c>
      <c r="F1006" s="10">
        <v>44559</v>
      </c>
      <c r="G1006" s="3">
        <v>0.39204861111111117</v>
      </c>
      <c r="I1006" s="1" t="s">
        <v>7949</v>
      </c>
      <c r="J1006" s="1">
        <v>1144</v>
      </c>
      <c r="K1006" s="1" t="s">
        <v>7950</v>
      </c>
      <c r="L1006" s="1" t="s">
        <v>59</v>
      </c>
      <c r="M1006" s="1" t="s">
        <v>57</v>
      </c>
      <c r="O1006" s="1" t="s">
        <v>43</v>
      </c>
      <c r="P1006" s="1" t="s">
        <v>46</v>
      </c>
      <c r="Q1006" s="1">
        <v>1</v>
      </c>
      <c r="S1006" s="1">
        <v>0</v>
      </c>
      <c r="T1006" s="1" t="s">
        <v>46</v>
      </c>
      <c r="U1006" s="1">
        <v>8176</v>
      </c>
      <c r="V1006" s="1" t="s">
        <v>598</v>
      </c>
      <c r="W1006" s="1" t="s">
        <v>599</v>
      </c>
      <c r="X1006" s="1" t="s">
        <v>41</v>
      </c>
      <c r="Y1006" s="1" t="s">
        <v>7951</v>
      </c>
      <c r="Z1006" s="1" t="s">
        <v>7947</v>
      </c>
      <c r="AA1006" s="1" t="s">
        <v>288</v>
      </c>
      <c r="AB1006" s="1" t="s">
        <v>52</v>
      </c>
      <c r="AC1006" s="1" t="s">
        <v>53</v>
      </c>
      <c r="AE1006" s="1" t="s">
        <v>7952</v>
      </c>
      <c r="AF1006" s="1" t="s">
        <v>6906</v>
      </c>
      <c r="AH1006" s="1" t="s">
        <v>57</v>
      </c>
      <c r="AI1006" s="1" t="s">
        <v>85</v>
      </c>
      <c r="AJ1006" s="1" t="s">
        <v>59</v>
      </c>
      <c r="AK1006" s="1" t="s">
        <v>7947</v>
      </c>
      <c r="AL1006" s="1" t="s">
        <v>46</v>
      </c>
    </row>
    <row r="1007" spans="1:38" x14ac:dyDescent="0.55000000000000004">
      <c r="A1007" s="1" t="s">
        <v>152</v>
      </c>
      <c r="B1007" s="1">
        <v>2021</v>
      </c>
      <c r="C1007" s="1">
        <v>12</v>
      </c>
      <c r="D1007" s="1">
        <v>29</v>
      </c>
      <c r="E1007" s="3">
        <v>0.6340972222222222</v>
      </c>
      <c r="F1007" s="10">
        <v>44559</v>
      </c>
      <c r="G1007" s="3">
        <v>0.40285879629629634</v>
      </c>
      <c r="H1007" s="1" t="s">
        <v>37</v>
      </c>
      <c r="I1007" s="1" t="s">
        <v>7955</v>
      </c>
      <c r="J1007" s="1">
        <v>1145</v>
      </c>
      <c r="K1007" s="1" t="s">
        <v>7956</v>
      </c>
      <c r="L1007" s="1" t="s">
        <v>59</v>
      </c>
      <c r="M1007" s="1" t="s">
        <v>57</v>
      </c>
      <c r="O1007" s="1" t="s">
        <v>43</v>
      </c>
      <c r="P1007" s="1" t="s">
        <v>46</v>
      </c>
      <c r="Q1007" s="1">
        <v>1</v>
      </c>
      <c r="R1007" s="1" t="s">
        <v>158</v>
      </c>
      <c r="S1007" s="1">
        <v>0</v>
      </c>
      <c r="T1007" s="1" t="s">
        <v>46</v>
      </c>
      <c r="U1007" s="1">
        <v>627235556</v>
      </c>
      <c r="V1007" s="1" t="s">
        <v>2312</v>
      </c>
      <c r="W1007" s="1" t="s">
        <v>2313</v>
      </c>
      <c r="X1007" s="1" t="s">
        <v>41</v>
      </c>
      <c r="Y1007" s="1" t="s">
        <v>7957</v>
      </c>
      <c r="Z1007" s="1" t="s">
        <v>7958</v>
      </c>
      <c r="AA1007" s="1" t="s">
        <v>110</v>
      </c>
      <c r="AB1007" s="1" t="s">
        <v>52</v>
      </c>
      <c r="AC1007" s="1" t="s">
        <v>53</v>
      </c>
      <c r="AD1007" s="1" t="s">
        <v>163</v>
      </c>
      <c r="AE1007" s="1" t="s">
        <v>7959</v>
      </c>
      <c r="AF1007" s="1" t="s">
        <v>2317</v>
      </c>
      <c r="AH1007" s="1" t="s">
        <v>57</v>
      </c>
      <c r="AI1007" s="1" t="s">
        <v>58</v>
      </c>
      <c r="AJ1007" s="1" t="s">
        <v>59</v>
      </c>
      <c r="AK1007" s="1" t="s">
        <v>7953</v>
      </c>
      <c r="AL1007" s="1" t="s">
        <v>46</v>
      </c>
    </row>
    <row r="1008" spans="1:38" x14ac:dyDescent="0.55000000000000004">
      <c r="A1008" s="1" t="s">
        <v>61</v>
      </c>
      <c r="B1008" s="1">
        <v>2021</v>
      </c>
      <c r="C1008" s="1">
        <v>12</v>
      </c>
      <c r="D1008" s="1">
        <v>29</v>
      </c>
      <c r="E1008" s="3">
        <v>0.4123148148148148</v>
      </c>
      <c r="F1008" s="10">
        <v>44559</v>
      </c>
      <c r="G1008" s="3">
        <v>0.4042824074074074</v>
      </c>
      <c r="H1008" s="1" t="s">
        <v>37</v>
      </c>
      <c r="I1008" s="1" t="s">
        <v>7962</v>
      </c>
      <c r="J1008" s="1">
        <v>1146</v>
      </c>
      <c r="K1008" s="1" t="s">
        <v>7963</v>
      </c>
      <c r="L1008" s="1" t="s">
        <v>59</v>
      </c>
      <c r="M1008" s="1" t="s">
        <v>57</v>
      </c>
      <c r="O1008" s="1" t="s">
        <v>43</v>
      </c>
      <c r="P1008" s="1" t="s">
        <v>46</v>
      </c>
      <c r="Q1008" s="1">
        <v>1</v>
      </c>
      <c r="R1008" s="1" t="s">
        <v>45</v>
      </c>
      <c r="S1008" s="1">
        <v>0</v>
      </c>
      <c r="T1008" s="1" t="s">
        <v>46</v>
      </c>
      <c r="U1008" s="1">
        <v>6502</v>
      </c>
      <c r="V1008" s="1" t="s">
        <v>1060</v>
      </c>
      <c r="W1008" s="1" t="s">
        <v>1061</v>
      </c>
      <c r="X1008" s="1" t="s">
        <v>41</v>
      </c>
      <c r="Y1008" s="1" t="s">
        <v>2362</v>
      </c>
      <c r="Z1008" s="1" t="s">
        <v>7960</v>
      </c>
      <c r="AA1008" s="1" t="s">
        <v>95</v>
      </c>
      <c r="AB1008" s="1" t="s">
        <v>52</v>
      </c>
      <c r="AC1008" s="1" t="s">
        <v>53</v>
      </c>
      <c r="AD1008" s="1" t="s">
        <v>72</v>
      </c>
      <c r="AE1008" s="1" t="s">
        <v>1593</v>
      </c>
      <c r="AF1008" s="1" t="s">
        <v>397</v>
      </c>
      <c r="AH1008" s="1" t="s">
        <v>57</v>
      </c>
      <c r="AI1008" s="1" t="s">
        <v>58</v>
      </c>
      <c r="AJ1008" s="1" t="s">
        <v>59</v>
      </c>
      <c r="AK1008" s="1" t="s">
        <v>7960</v>
      </c>
      <c r="AL1008" s="1" t="s">
        <v>46</v>
      </c>
    </row>
    <row r="1009" spans="1:38" x14ac:dyDescent="0.55000000000000004">
      <c r="A1009" s="1" t="s">
        <v>398</v>
      </c>
      <c r="B1009" s="1">
        <v>2021</v>
      </c>
      <c r="C1009" s="1">
        <v>12</v>
      </c>
      <c r="D1009" s="1">
        <v>29</v>
      </c>
      <c r="E1009" s="3">
        <v>0.41151620370370368</v>
      </c>
      <c r="F1009" s="10">
        <v>44559</v>
      </c>
      <c r="G1009" s="3">
        <v>0.40581018518518519</v>
      </c>
      <c r="H1009" s="1" t="s">
        <v>37</v>
      </c>
      <c r="I1009" s="1" t="s">
        <v>57</v>
      </c>
      <c r="J1009" s="1">
        <v>1147</v>
      </c>
      <c r="K1009" s="1" t="s">
        <v>7966</v>
      </c>
      <c r="L1009" s="1" t="s">
        <v>59</v>
      </c>
      <c r="M1009" s="1" t="s">
        <v>57</v>
      </c>
      <c r="O1009" s="1" t="s">
        <v>43</v>
      </c>
      <c r="P1009" s="1" t="s">
        <v>46</v>
      </c>
      <c r="Q1009" s="1">
        <v>1</v>
      </c>
      <c r="R1009" s="1" t="s">
        <v>205</v>
      </c>
      <c r="S1009" s="1">
        <v>0</v>
      </c>
      <c r="T1009" s="1" t="s">
        <v>44</v>
      </c>
      <c r="U1009" s="1">
        <v>6711</v>
      </c>
      <c r="V1009" s="1" t="s">
        <v>431</v>
      </c>
      <c r="W1009" s="1" t="s">
        <v>432</v>
      </c>
      <c r="X1009" s="1" t="s">
        <v>41</v>
      </c>
      <c r="Y1009" s="1" t="s">
        <v>7967</v>
      </c>
      <c r="Z1009" s="1" t="s">
        <v>7964</v>
      </c>
      <c r="AA1009" s="1" t="s">
        <v>288</v>
      </c>
      <c r="AB1009" s="1" t="s">
        <v>52</v>
      </c>
      <c r="AC1009" s="1" t="s">
        <v>53</v>
      </c>
      <c r="AD1009" s="1" t="s">
        <v>406</v>
      </c>
      <c r="AE1009" s="1" t="s">
        <v>5585</v>
      </c>
      <c r="AH1009" s="1" t="s">
        <v>57</v>
      </c>
      <c r="AI1009" s="1" t="s">
        <v>58</v>
      </c>
      <c r="AJ1009" s="1" t="s">
        <v>59</v>
      </c>
      <c r="AK1009" s="1" t="s">
        <v>7968</v>
      </c>
      <c r="AL1009" s="1" t="s">
        <v>46</v>
      </c>
    </row>
    <row r="1010" spans="1:38" x14ac:dyDescent="0.55000000000000004">
      <c r="A1010" s="1" t="s">
        <v>152</v>
      </c>
      <c r="B1010" s="1">
        <v>2021</v>
      </c>
      <c r="C1010" s="1">
        <v>12</v>
      </c>
      <c r="D1010" s="1">
        <v>29</v>
      </c>
      <c r="E1010" s="3">
        <v>0.47740740740740745</v>
      </c>
      <c r="F1010" s="10">
        <v>44559</v>
      </c>
      <c r="G1010" s="3">
        <v>0.44222222222222224</v>
      </c>
      <c r="H1010" s="1" t="s">
        <v>37</v>
      </c>
      <c r="I1010" s="1" t="s">
        <v>7971</v>
      </c>
      <c r="J1010" s="1">
        <v>1148</v>
      </c>
      <c r="K1010" s="1" t="s">
        <v>7972</v>
      </c>
      <c r="L1010" s="1" t="s">
        <v>59</v>
      </c>
      <c r="M1010" s="1" t="s">
        <v>57</v>
      </c>
      <c r="O1010" s="1" t="s">
        <v>43</v>
      </c>
      <c r="P1010" s="1" t="s">
        <v>46</v>
      </c>
      <c r="Q1010" s="1">
        <v>1</v>
      </c>
      <c r="R1010" s="1" t="s">
        <v>205</v>
      </c>
      <c r="S1010" s="1">
        <v>0</v>
      </c>
      <c r="T1010" s="1" t="s">
        <v>46</v>
      </c>
      <c r="U1010" s="1">
        <v>5797</v>
      </c>
      <c r="V1010" s="1" t="s">
        <v>822</v>
      </c>
      <c r="W1010" s="1" t="s">
        <v>823</v>
      </c>
      <c r="X1010" s="1" t="s">
        <v>41</v>
      </c>
      <c r="Y1010" s="1" t="s">
        <v>7521</v>
      </c>
      <c r="Z1010" s="1" t="s">
        <v>7973</v>
      </c>
      <c r="AA1010" s="1" t="s">
        <v>977</v>
      </c>
      <c r="AB1010" s="1" t="s">
        <v>52</v>
      </c>
      <c r="AC1010" s="1" t="s">
        <v>53</v>
      </c>
      <c r="AD1010" s="1" t="s">
        <v>459</v>
      </c>
      <c r="AE1010" s="1" t="s">
        <v>459</v>
      </c>
      <c r="AF1010" s="1" t="s">
        <v>1568</v>
      </c>
      <c r="AH1010" s="1" t="s">
        <v>57</v>
      </c>
      <c r="AI1010" s="1" t="s">
        <v>85</v>
      </c>
      <c r="AJ1010" s="1" t="s">
        <v>59</v>
      </c>
      <c r="AK1010" s="1" t="s">
        <v>7969</v>
      </c>
      <c r="AL1010" s="1" t="s">
        <v>46</v>
      </c>
    </row>
    <row r="1011" spans="1:38" x14ac:dyDescent="0.55000000000000004">
      <c r="A1011" s="1" t="s">
        <v>87</v>
      </c>
      <c r="F1011" s="10">
        <v>44559</v>
      </c>
      <c r="G1011" s="3">
        <v>0.44365740740740739</v>
      </c>
      <c r="H1011" s="1" t="s">
        <v>37</v>
      </c>
      <c r="I1011" s="1" t="s">
        <v>7975</v>
      </c>
      <c r="J1011" s="1">
        <v>1149</v>
      </c>
      <c r="K1011" s="1" t="s">
        <v>7976</v>
      </c>
      <c r="L1011" s="1" t="s">
        <v>59</v>
      </c>
      <c r="M1011" s="1" t="s">
        <v>57</v>
      </c>
      <c r="O1011" s="1" t="s">
        <v>43</v>
      </c>
      <c r="P1011" s="1" t="s">
        <v>46</v>
      </c>
      <c r="Q1011" s="1">
        <v>1</v>
      </c>
      <c r="R1011" s="1" t="s">
        <v>105</v>
      </c>
      <c r="S1011" s="1">
        <v>0</v>
      </c>
      <c r="T1011" s="1" t="s">
        <v>46</v>
      </c>
      <c r="U1011" s="1">
        <v>6589</v>
      </c>
      <c r="V1011" s="1" t="s">
        <v>7977</v>
      </c>
      <c r="W1011" s="1" t="s">
        <v>7978</v>
      </c>
      <c r="X1011" s="1" t="s">
        <v>57</v>
      </c>
      <c r="AA1011" s="1" t="s">
        <v>1902</v>
      </c>
      <c r="AB1011" s="1" t="s">
        <v>52</v>
      </c>
      <c r="AC1011" s="1" t="s">
        <v>297</v>
      </c>
      <c r="AD1011" s="1" t="s">
        <v>1108</v>
      </c>
      <c r="AE1011" s="1" t="s">
        <v>7979</v>
      </c>
      <c r="AF1011" s="1" t="s">
        <v>1736</v>
      </c>
      <c r="AH1011" s="1" t="s">
        <v>57</v>
      </c>
      <c r="AI1011" s="1" t="s">
        <v>58</v>
      </c>
      <c r="AJ1011" s="1" t="s">
        <v>59</v>
      </c>
      <c r="AK1011" s="1" t="s">
        <v>7980</v>
      </c>
      <c r="AL1011" s="1" t="s">
        <v>46</v>
      </c>
    </row>
    <row r="1012" spans="1:38" x14ac:dyDescent="0.55000000000000004">
      <c r="A1012" s="1" t="s">
        <v>34</v>
      </c>
      <c r="B1012" s="1">
        <v>2021</v>
      </c>
      <c r="C1012" s="1">
        <v>12</v>
      </c>
      <c r="D1012" s="1">
        <v>29</v>
      </c>
      <c r="E1012" s="3">
        <v>0.63481481481481483</v>
      </c>
      <c r="F1012" s="10">
        <v>44559</v>
      </c>
      <c r="G1012" s="3">
        <v>0.44881944444444444</v>
      </c>
      <c r="H1012" s="1" t="s">
        <v>37</v>
      </c>
      <c r="I1012" s="1" t="s">
        <v>7983</v>
      </c>
      <c r="J1012" s="1">
        <v>1150</v>
      </c>
      <c r="K1012" s="1" t="s">
        <v>7984</v>
      </c>
      <c r="L1012" s="1" t="s">
        <v>59</v>
      </c>
      <c r="M1012" s="1" t="s">
        <v>57</v>
      </c>
      <c r="O1012" s="1" t="s">
        <v>43</v>
      </c>
      <c r="P1012" s="1" t="s">
        <v>46</v>
      </c>
      <c r="Q1012" s="1">
        <v>1</v>
      </c>
      <c r="R1012" s="1" t="s">
        <v>158</v>
      </c>
      <c r="S1012" s="1">
        <v>0</v>
      </c>
      <c r="T1012" s="1" t="s">
        <v>46</v>
      </c>
      <c r="U1012" s="1">
        <v>800930303</v>
      </c>
      <c r="V1012" s="1" t="s">
        <v>7985</v>
      </c>
      <c r="W1012" s="1" t="s">
        <v>7986</v>
      </c>
      <c r="X1012" s="1" t="s">
        <v>41</v>
      </c>
      <c r="Y1012" s="1" t="s">
        <v>7987</v>
      </c>
      <c r="Z1012" s="1" t="s">
        <v>7988</v>
      </c>
      <c r="AA1012" s="1" t="s">
        <v>612</v>
      </c>
      <c r="AB1012" s="1" t="s">
        <v>52</v>
      </c>
      <c r="AC1012" s="1" t="s">
        <v>53</v>
      </c>
      <c r="AD1012" s="1" t="s">
        <v>735</v>
      </c>
      <c r="AE1012" s="1" t="s">
        <v>7989</v>
      </c>
      <c r="AF1012" s="1" t="s">
        <v>1547</v>
      </c>
      <c r="AH1012" s="1" t="s">
        <v>57</v>
      </c>
      <c r="AI1012" s="1" t="s">
        <v>58</v>
      </c>
      <c r="AJ1012" s="1" t="s">
        <v>59</v>
      </c>
      <c r="AK1012" s="1" t="s">
        <v>7981</v>
      </c>
      <c r="AL1012" s="1" t="s">
        <v>46</v>
      </c>
    </row>
    <row r="1013" spans="1:38" x14ac:dyDescent="0.55000000000000004">
      <c r="A1013" s="1" t="s">
        <v>61</v>
      </c>
      <c r="B1013" s="1">
        <v>2021</v>
      </c>
      <c r="C1013" s="1">
        <v>12</v>
      </c>
      <c r="D1013" s="1">
        <v>29</v>
      </c>
      <c r="E1013" s="3">
        <v>0.93730324074074067</v>
      </c>
      <c r="F1013" s="10">
        <v>44559</v>
      </c>
      <c r="G1013" s="3">
        <v>0.45869212962962963</v>
      </c>
      <c r="H1013" s="1" t="s">
        <v>37</v>
      </c>
      <c r="I1013" s="1" t="s">
        <v>7992</v>
      </c>
      <c r="J1013" s="1">
        <v>1151</v>
      </c>
      <c r="K1013" s="1" t="s">
        <v>7993</v>
      </c>
      <c r="L1013" s="1" t="s">
        <v>59</v>
      </c>
      <c r="M1013" s="1" t="s">
        <v>57</v>
      </c>
      <c r="O1013" s="1" t="s">
        <v>43</v>
      </c>
      <c r="P1013" s="1" t="s">
        <v>46</v>
      </c>
      <c r="Q1013" s="1">
        <v>1</v>
      </c>
      <c r="R1013" s="1" t="s">
        <v>194</v>
      </c>
      <c r="S1013" s="1">
        <v>0</v>
      </c>
      <c r="T1013" s="1" t="s">
        <v>46</v>
      </c>
      <c r="U1013" s="1">
        <v>6417</v>
      </c>
      <c r="V1013" s="1" t="s">
        <v>2312</v>
      </c>
      <c r="W1013" s="1" t="s">
        <v>2313</v>
      </c>
      <c r="X1013" s="1" t="s">
        <v>41</v>
      </c>
      <c r="Y1013" s="1" t="s">
        <v>7994</v>
      </c>
      <c r="Z1013" s="1" t="s">
        <v>7995</v>
      </c>
      <c r="AA1013" s="1" t="s">
        <v>871</v>
      </c>
      <c r="AB1013" s="1" t="s">
        <v>52</v>
      </c>
      <c r="AC1013" s="1" t="s">
        <v>53</v>
      </c>
      <c r="AD1013" s="1" t="s">
        <v>537</v>
      </c>
      <c r="AE1013" s="1" t="s">
        <v>5258</v>
      </c>
      <c r="AF1013" s="1" t="s">
        <v>2317</v>
      </c>
      <c r="AH1013" s="1" t="s">
        <v>57</v>
      </c>
      <c r="AI1013" s="1" t="s">
        <v>85</v>
      </c>
      <c r="AJ1013" s="1" t="s">
        <v>59</v>
      </c>
      <c r="AK1013" s="1" t="s">
        <v>7990</v>
      </c>
      <c r="AL1013" s="1" t="s">
        <v>46</v>
      </c>
    </row>
    <row r="1014" spans="1:38" x14ac:dyDescent="0.55000000000000004">
      <c r="A1014" s="1" t="s">
        <v>937</v>
      </c>
      <c r="B1014" s="1">
        <v>2021</v>
      </c>
      <c r="C1014" s="1">
        <v>12</v>
      </c>
      <c r="D1014" s="1">
        <v>29</v>
      </c>
      <c r="E1014" s="3">
        <v>0.47548611111111111</v>
      </c>
      <c r="F1014" s="10">
        <v>44559</v>
      </c>
      <c r="G1014" s="3">
        <v>0.46483796296296293</v>
      </c>
      <c r="H1014" s="1" t="s">
        <v>37</v>
      </c>
      <c r="I1014" s="1" t="s">
        <v>7998</v>
      </c>
      <c r="J1014" s="1">
        <v>1152</v>
      </c>
      <c r="K1014" s="1" t="s">
        <v>7999</v>
      </c>
      <c r="L1014" s="1" t="s">
        <v>59</v>
      </c>
      <c r="M1014" s="1" t="s">
        <v>57</v>
      </c>
      <c r="O1014" s="1" t="s">
        <v>43</v>
      </c>
      <c r="P1014" s="1" t="s">
        <v>46</v>
      </c>
      <c r="Q1014" s="1">
        <v>1</v>
      </c>
      <c r="R1014" s="1" t="s">
        <v>66</v>
      </c>
      <c r="S1014" s="1">
        <v>0</v>
      </c>
      <c r="T1014" s="1" t="s">
        <v>46</v>
      </c>
      <c r="U1014" s="1">
        <v>6257</v>
      </c>
      <c r="V1014" s="1" t="s">
        <v>6496</v>
      </c>
      <c r="W1014" s="1" t="s">
        <v>6497</v>
      </c>
      <c r="X1014" s="1" t="s">
        <v>41</v>
      </c>
      <c r="Y1014" s="1" t="s">
        <v>8000</v>
      </c>
      <c r="Z1014" s="1" t="s">
        <v>7996</v>
      </c>
      <c r="AA1014" s="1" t="s">
        <v>95</v>
      </c>
      <c r="AB1014" s="1" t="s">
        <v>52</v>
      </c>
      <c r="AC1014" s="1" t="s">
        <v>53</v>
      </c>
      <c r="AD1014" s="1" t="s">
        <v>1118</v>
      </c>
      <c r="AE1014" s="1" t="s">
        <v>2624</v>
      </c>
      <c r="AF1014" s="1" t="s">
        <v>200</v>
      </c>
      <c r="AH1014" s="1" t="s">
        <v>57</v>
      </c>
      <c r="AI1014" s="1" t="s">
        <v>58</v>
      </c>
      <c r="AJ1014" s="1" t="s">
        <v>59</v>
      </c>
      <c r="AK1014" s="1" t="s">
        <v>7996</v>
      </c>
      <c r="AL1014" s="1" t="s">
        <v>46</v>
      </c>
    </row>
    <row r="1015" spans="1:38" x14ac:dyDescent="0.55000000000000004">
      <c r="A1015" s="1" t="s">
        <v>114</v>
      </c>
      <c r="F1015" s="10">
        <v>44559</v>
      </c>
      <c r="G1015" s="3">
        <v>0.50666666666666671</v>
      </c>
      <c r="H1015" s="1" t="s">
        <v>37</v>
      </c>
      <c r="I1015" s="1" t="s">
        <v>8002</v>
      </c>
      <c r="J1015" s="1">
        <v>1153</v>
      </c>
      <c r="K1015" s="1" t="s">
        <v>8003</v>
      </c>
      <c r="L1015" s="1" t="s">
        <v>8004</v>
      </c>
      <c r="M1015" s="1" t="s">
        <v>41</v>
      </c>
      <c r="N1015" s="1" t="s">
        <v>8005</v>
      </c>
      <c r="O1015" s="1" t="s">
        <v>43</v>
      </c>
      <c r="P1015" s="1" t="s">
        <v>46</v>
      </c>
      <c r="Q1015" s="1">
        <v>2</v>
      </c>
      <c r="R1015" s="1" t="s">
        <v>120</v>
      </c>
      <c r="S1015" s="1">
        <v>1</v>
      </c>
      <c r="T1015" s="1" t="s">
        <v>46</v>
      </c>
      <c r="U1015" s="1">
        <v>6839</v>
      </c>
      <c r="V1015" s="1" t="s">
        <v>8006</v>
      </c>
      <c r="W1015" s="1" t="s">
        <v>8007</v>
      </c>
      <c r="X1015" s="1" t="s">
        <v>57</v>
      </c>
      <c r="AA1015" s="1" t="s">
        <v>1033</v>
      </c>
      <c r="AB1015" s="1" t="s">
        <v>52</v>
      </c>
      <c r="AC1015" s="1" t="s">
        <v>82</v>
      </c>
      <c r="AD1015" s="1" t="s">
        <v>127</v>
      </c>
      <c r="AE1015" s="1" t="s">
        <v>978</v>
      </c>
      <c r="AF1015" s="1" t="s">
        <v>327</v>
      </c>
      <c r="AH1015" s="1" t="s">
        <v>57</v>
      </c>
      <c r="AI1015" s="1" t="s">
        <v>58</v>
      </c>
      <c r="AJ1015" s="1" t="s">
        <v>59</v>
      </c>
      <c r="AK1015" s="1" t="s">
        <v>8008</v>
      </c>
      <c r="AL1015" s="1" t="s">
        <v>46</v>
      </c>
    </row>
    <row r="1016" spans="1:38" x14ac:dyDescent="0.55000000000000004">
      <c r="A1016" s="1" t="s">
        <v>34</v>
      </c>
      <c r="B1016" s="1">
        <v>2021</v>
      </c>
      <c r="C1016" s="1">
        <v>12</v>
      </c>
      <c r="D1016" s="1">
        <v>30</v>
      </c>
      <c r="E1016" s="3">
        <v>0.5832060185185185</v>
      </c>
      <c r="F1016" s="10">
        <v>44559</v>
      </c>
      <c r="G1016" s="3">
        <v>0.56103009259259262</v>
      </c>
      <c r="H1016" s="1" t="s">
        <v>37</v>
      </c>
      <c r="I1016" s="1" t="s">
        <v>8011</v>
      </c>
      <c r="J1016" s="1">
        <v>1154</v>
      </c>
      <c r="K1016" s="1" t="s">
        <v>8012</v>
      </c>
      <c r="L1016" s="1" t="s">
        <v>59</v>
      </c>
      <c r="M1016" s="1" t="s">
        <v>57</v>
      </c>
      <c r="O1016" s="1" t="s">
        <v>43</v>
      </c>
      <c r="P1016" s="1" t="s">
        <v>46</v>
      </c>
      <c r="Q1016" s="1">
        <v>1</v>
      </c>
      <c r="R1016" s="1" t="s">
        <v>45</v>
      </c>
      <c r="S1016" s="1">
        <v>0</v>
      </c>
      <c r="T1016" s="1" t="s">
        <v>46</v>
      </c>
      <c r="U1016" s="1">
        <v>6270</v>
      </c>
      <c r="V1016" s="1" t="s">
        <v>5763</v>
      </c>
      <c r="W1016" s="1" t="s">
        <v>5764</v>
      </c>
      <c r="X1016" s="1" t="s">
        <v>41</v>
      </c>
      <c r="Y1016" s="1" t="s">
        <v>8013</v>
      </c>
      <c r="Z1016" s="1" t="s">
        <v>8009</v>
      </c>
      <c r="AA1016" s="1" t="s">
        <v>95</v>
      </c>
      <c r="AB1016" s="1" t="s">
        <v>52</v>
      </c>
      <c r="AC1016" s="1" t="s">
        <v>53</v>
      </c>
      <c r="AD1016" s="1" t="s">
        <v>1206</v>
      </c>
      <c r="AE1016" s="1" t="s">
        <v>8014</v>
      </c>
      <c r="AF1016" s="1" t="s">
        <v>200</v>
      </c>
      <c r="AH1016" s="1" t="s">
        <v>57</v>
      </c>
      <c r="AI1016" s="1" t="s">
        <v>58</v>
      </c>
      <c r="AJ1016" s="1" t="s">
        <v>59</v>
      </c>
      <c r="AK1016" s="1" t="s">
        <v>8009</v>
      </c>
      <c r="AL1016" s="1" t="s">
        <v>46</v>
      </c>
    </row>
    <row r="1017" spans="1:38" x14ac:dyDescent="0.55000000000000004">
      <c r="F1017" s="10">
        <v>44559</v>
      </c>
      <c r="G1017" s="3">
        <v>0.56871527777777775</v>
      </c>
      <c r="I1017" s="1" t="s">
        <v>8016</v>
      </c>
      <c r="J1017" s="1">
        <v>1155</v>
      </c>
      <c r="K1017" s="1" t="s">
        <v>8017</v>
      </c>
      <c r="L1017" s="1" t="s">
        <v>59</v>
      </c>
      <c r="M1017" s="1" t="s">
        <v>57</v>
      </c>
      <c r="O1017" s="1" t="s">
        <v>43</v>
      </c>
      <c r="P1017" s="1" t="s">
        <v>46</v>
      </c>
      <c r="Q1017" s="1">
        <v>1</v>
      </c>
      <c r="S1017" s="1">
        <v>0</v>
      </c>
      <c r="T1017" s="1" t="s">
        <v>46</v>
      </c>
      <c r="U1017" s="1">
        <v>954465456</v>
      </c>
      <c r="V1017" s="1" t="s">
        <v>8018</v>
      </c>
      <c r="W1017" s="1" t="s">
        <v>8019</v>
      </c>
      <c r="X1017" s="1" t="s">
        <v>57</v>
      </c>
      <c r="AA1017" s="1" t="s">
        <v>296</v>
      </c>
      <c r="AB1017" s="1" t="s">
        <v>52</v>
      </c>
      <c r="AC1017" s="1" t="s">
        <v>297</v>
      </c>
      <c r="AE1017" s="1" t="s">
        <v>8020</v>
      </c>
      <c r="AF1017" s="1" t="s">
        <v>787</v>
      </c>
      <c r="AH1017" s="1" t="s">
        <v>57</v>
      </c>
      <c r="AI1017" s="1" t="s">
        <v>85</v>
      </c>
      <c r="AJ1017" s="1" t="s">
        <v>59</v>
      </c>
      <c r="AK1017" s="1" t="s">
        <v>8015</v>
      </c>
      <c r="AL1017" s="1" t="s">
        <v>46</v>
      </c>
    </row>
    <row r="1018" spans="1:38" x14ac:dyDescent="0.55000000000000004">
      <c r="A1018" s="1" t="s">
        <v>114</v>
      </c>
      <c r="F1018" s="10">
        <v>44559</v>
      </c>
      <c r="G1018" s="3">
        <v>0.5689467592592593</v>
      </c>
      <c r="H1018" s="1" t="s">
        <v>37</v>
      </c>
      <c r="I1018" s="1" t="s">
        <v>57</v>
      </c>
      <c r="J1018" s="1">
        <v>1156</v>
      </c>
      <c r="K1018" s="1" t="s">
        <v>8022</v>
      </c>
      <c r="L1018" s="1" t="s">
        <v>8023</v>
      </c>
      <c r="M1018" s="1" t="s">
        <v>41</v>
      </c>
      <c r="N1018" s="1" t="s">
        <v>8024</v>
      </c>
      <c r="O1018" s="1" t="s">
        <v>43</v>
      </c>
      <c r="P1018" s="1" t="s">
        <v>46</v>
      </c>
      <c r="Q1018" s="1">
        <v>1</v>
      </c>
      <c r="R1018" s="1" t="s">
        <v>120</v>
      </c>
      <c r="S1018" s="1">
        <v>1</v>
      </c>
      <c r="T1018" s="1" t="s">
        <v>44</v>
      </c>
      <c r="U1018" s="1">
        <v>6421</v>
      </c>
      <c r="V1018" s="1" t="s">
        <v>1874</v>
      </c>
      <c r="W1018" s="1" t="s">
        <v>1875</v>
      </c>
      <c r="X1018" s="1" t="s">
        <v>57</v>
      </c>
      <c r="AA1018" s="1" t="s">
        <v>1033</v>
      </c>
      <c r="AB1018" s="1" t="s">
        <v>52</v>
      </c>
      <c r="AC1018" s="1" t="s">
        <v>82</v>
      </c>
      <c r="AD1018" s="1" t="s">
        <v>127</v>
      </c>
      <c r="AE1018" s="1" t="s">
        <v>8025</v>
      </c>
      <c r="AF1018" s="1" t="s">
        <v>1110</v>
      </c>
      <c r="AH1018" s="1" t="s">
        <v>57</v>
      </c>
      <c r="AI1018" s="1" t="s">
        <v>58</v>
      </c>
      <c r="AJ1018" s="1" t="s">
        <v>59</v>
      </c>
      <c r="AK1018" s="1" t="s">
        <v>8026</v>
      </c>
      <c r="AL1018" s="1" t="s">
        <v>46</v>
      </c>
    </row>
    <row r="1019" spans="1:38" x14ac:dyDescent="0.55000000000000004">
      <c r="A1019" s="1" t="s">
        <v>937</v>
      </c>
      <c r="B1019" s="1">
        <v>2021</v>
      </c>
      <c r="C1019" s="1">
        <v>12</v>
      </c>
      <c r="D1019" s="1">
        <v>29</v>
      </c>
      <c r="E1019" s="3">
        <v>0.93815972222222221</v>
      </c>
      <c r="F1019" s="10">
        <v>44559</v>
      </c>
      <c r="G1019" s="3">
        <v>0.58271990740740742</v>
      </c>
      <c r="H1019" s="1" t="s">
        <v>37</v>
      </c>
      <c r="I1019" s="1" t="s">
        <v>8029</v>
      </c>
      <c r="J1019" s="1">
        <v>1157</v>
      </c>
      <c r="K1019" s="1" t="s">
        <v>8030</v>
      </c>
      <c r="L1019" s="1" t="s">
        <v>59</v>
      </c>
      <c r="M1019" s="1" t="s">
        <v>57</v>
      </c>
      <c r="O1019" s="1" t="s">
        <v>43</v>
      </c>
      <c r="P1019" s="1" t="s">
        <v>46</v>
      </c>
      <c r="Q1019" s="1">
        <v>1</v>
      </c>
      <c r="R1019" s="1" t="s">
        <v>194</v>
      </c>
      <c r="S1019" s="1">
        <v>0</v>
      </c>
      <c r="T1019" s="1" t="s">
        <v>46</v>
      </c>
      <c r="U1019" s="1">
        <v>6827</v>
      </c>
      <c r="V1019" s="1" t="s">
        <v>8031</v>
      </c>
      <c r="W1019" s="1" t="s">
        <v>8032</v>
      </c>
      <c r="X1019" s="1" t="s">
        <v>41</v>
      </c>
      <c r="Y1019" s="1" t="s">
        <v>8033</v>
      </c>
      <c r="Z1019" s="1" t="s">
        <v>8034</v>
      </c>
      <c r="AA1019" s="1" t="s">
        <v>71</v>
      </c>
      <c r="AB1019" s="1" t="s">
        <v>52</v>
      </c>
      <c r="AC1019" s="1" t="s">
        <v>53</v>
      </c>
      <c r="AD1019" s="1" t="s">
        <v>944</v>
      </c>
      <c r="AE1019" s="1" t="s">
        <v>8035</v>
      </c>
      <c r="AF1019" s="1" t="s">
        <v>1594</v>
      </c>
      <c r="AH1019" s="1" t="s">
        <v>57</v>
      </c>
      <c r="AI1019" s="1" t="s">
        <v>85</v>
      </c>
      <c r="AJ1019" s="1" t="s">
        <v>59</v>
      </c>
      <c r="AK1019" s="1" t="s">
        <v>8027</v>
      </c>
      <c r="AL1019" s="1" t="s">
        <v>46</v>
      </c>
    </row>
    <row r="1020" spans="1:38" x14ac:dyDescent="0.55000000000000004">
      <c r="A1020" s="1" t="s">
        <v>674</v>
      </c>
      <c r="B1020" s="1">
        <v>2021</v>
      </c>
      <c r="C1020" s="1">
        <v>12</v>
      </c>
      <c r="D1020" s="1">
        <v>29</v>
      </c>
      <c r="E1020" s="3">
        <v>0.93865740740740744</v>
      </c>
      <c r="F1020" s="10">
        <v>44559</v>
      </c>
      <c r="G1020" s="3">
        <v>0.5839699074074074</v>
      </c>
      <c r="H1020" s="1" t="s">
        <v>37</v>
      </c>
      <c r="I1020" s="1" t="s">
        <v>8038</v>
      </c>
      <c r="J1020" s="1">
        <v>1158</v>
      </c>
      <c r="K1020" s="1" t="s">
        <v>8039</v>
      </c>
      <c r="L1020" s="1" t="s">
        <v>59</v>
      </c>
      <c r="M1020" s="1" t="s">
        <v>57</v>
      </c>
      <c r="O1020" s="1" t="s">
        <v>43</v>
      </c>
      <c r="P1020" s="1" t="s">
        <v>46</v>
      </c>
      <c r="Q1020" s="1">
        <v>1</v>
      </c>
      <c r="R1020" s="1" t="s">
        <v>194</v>
      </c>
      <c r="S1020" s="1">
        <v>0</v>
      </c>
      <c r="T1020" s="1" t="s">
        <v>46</v>
      </c>
      <c r="U1020" s="1">
        <v>6721</v>
      </c>
      <c r="V1020" s="1" t="s">
        <v>1202</v>
      </c>
      <c r="W1020" s="1" t="s">
        <v>1203</v>
      </c>
      <c r="X1020" s="1" t="s">
        <v>41</v>
      </c>
      <c r="Y1020" s="1" t="s">
        <v>8040</v>
      </c>
      <c r="Z1020" s="1" t="s">
        <v>8041</v>
      </c>
      <c r="AA1020" s="1" t="s">
        <v>797</v>
      </c>
      <c r="AB1020" s="1" t="s">
        <v>52</v>
      </c>
      <c r="AC1020" s="1" t="s">
        <v>53</v>
      </c>
      <c r="AD1020" s="1" t="s">
        <v>5357</v>
      </c>
      <c r="AE1020" s="1" t="s">
        <v>8042</v>
      </c>
      <c r="AF1020" s="1" t="s">
        <v>1366</v>
      </c>
      <c r="AH1020" s="1" t="s">
        <v>57</v>
      </c>
      <c r="AI1020" s="1" t="s">
        <v>85</v>
      </c>
      <c r="AJ1020" s="1" t="s">
        <v>59</v>
      </c>
      <c r="AK1020" s="1" t="s">
        <v>8036</v>
      </c>
      <c r="AL1020" s="1" t="s">
        <v>46</v>
      </c>
    </row>
    <row r="1021" spans="1:38" x14ac:dyDescent="0.55000000000000004">
      <c r="A1021" s="1" t="s">
        <v>34</v>
      </c>
      <c r="F1021" s="10">
        <v>44559</v>
      </c>
      <c r="G1021" s="3">
        <v>0.58605324074074072</v>
      </c>
      <c r="H1021" s="1" t="s">
        <v>37</v>
      </c>
      <c r="I1021" s="1" t="s">
        <v>57</v>
      </c>
      <c r="J1021" s="1">
        <v>1159</v>
      </c>
      <c r="K1021" s="1" t="s">
        <v>8044</v>
      </c>
      <c r="L1021" s="1" t="s">
        <v>59</v>
      </c>
      <c r="M1021" s="1" t="s">
        <v>57</v>
      </c>
      <c r="O1021" s="1" t="s">
        <v>43</v>
      </c>
      <c r="P1021" s="1" t="s">
        <v>46</v>
      </c>
      <c r="Q1021" s="1">
        <v>1</v>
      </c>
      <c r="R1021" s="1" t="s">
        <v>45</v>
      </c>
      <c r="S1021" s="1">
        <v>0</v>
      </c>
      <c r="T1021" s="1" t="s">
        <v>44</v>
      </c>
      <c r="U1021" s="1">
        <v>6839</v>
      </c>
      <c r="V1021" s="1" t="s">
        <v>1857</v>
      </c>
      <c r="W1021" s="1" t="s">
        <v>95</v>
      </c>
      <c r="X1021" s="1" t="s">
        <v>57</v>
      </c>
      <c r="AA1021" s="1" t="s">
        <v>797</v>
      </c>
      <c r="AB1021" s="1" t="s">
        <v>52</v>
      </c>
      <c r="AC1021" s="1" t="s">
        <v>297</v>
      </c>
      <c r="AD1021" s="1" t="s">
        <v>450</v>
      </c>
      <c r="AE1021" s="1" t="s">
        <v>6220</v>
      </c>
      <c r="AF1021" s="1" t="s">
        <v>327</v>
      </c>
      <c r="AH1021" s="1" t="s">
        <v>57</v>
      </c>
      <c r="AI1021" s="1" t="s">
        <v>58</v>
      </c>
      <c r="AJ1021" s="1" t="s">
        <v>59</v>
      </c>
      <c r="AK1021" s="1" t="s">
        <v>8045</v>
      </c>
      <c r="AL1021" s="1" t="s">
        <v>46</v>
      </c>
    </row>
    <row r="1022" spans="1:38" x14ac:dyDescent="0.55000000000000004">
      <c r="A1022" s="1" t="s">
        <v>34</v>
      </c>
      <c r="B1022" s="1">
        <v>2021</v>
      </c>
      <c r="C1022" s="1">
        <v>12</v>
      </c>
      <c r="D1022" s="1">
        <v>29</v>
      </c>
      <c r="E1022" s="3">
        <v>0.63509259259259265</v>
      </c>
      <c r="F1022" s="10">
        <v>44559</v>
      </c>
      <c r="G1022" s="3">
        <v>0.61049768518518521</v>
      </c>
      <c r="H1022" s="1" t="s">
        <v>37</v>
      </c>
      <c r="I1022" s="1" t="s">
        <v>8048</v>
      </c>
      <c r="J1022" s="1">
        <v>1160</v>
      </c>
      <c r="K1022" s="1" t="s">
        <v>8049</v>
      </c>
      <c r="L1022" s="1" t="s">
        <v>59</v>
      </c>
      <c r="M1022" s="1" t="s">
        <v>57</v>
      </c>
      <c r="O1022" s="1" t="s">
        <v>43</v>
      </c>
      <c r="P1022" s="1" t="s">
        <v>46</v>
      </c>
      <c r="Q1022" s="1">
        <v>1</v>
      </c>
      <c r="R1022" s="1" t="s">
        <v>45</v>
      </c>
      <c r="S1022" s="1">
        <v>0</v>
      </c>
      <c r="T1022" s="1" t="s">
        <v>46</v>
      </c>
      <c r="U1022" s="1">
        <v>6855</v>
      </c>
      <c r="V1022" s="1" t="s">
        <v>3029</v>
      </c>
      <c r="W1022" s="1" t="s">
        <v>3030</v>
      </c>
      <c r="X1022" s="1" t="s">
        <v>41</v>
      </c>
      <c r="Y1022" s="1" t="s">
        <v>8050</v>
      </c>
      <c r="Z1022" s="1" t="s">
        <v>8051</v>
      </c>
      <c r="AA1022" s="1" t="s">
        <v>81</v>
      </c>
      <c r="AB1022" s="1" t="s">
        <v>52</v>
      </c>
      <c r="AC1022" s="1" t="s">
        <v>53</v>
      </c>
      <c r="AD1022" s="1" t="s">
        <v>289</v>
      </c>
      <c r="AE1022" s="1" t="s">
        <v>8052</v>
      </c>
      <c r="AF1022" s="1" t="s">
        <v>3034</v>
      </c>
      <c r="AH1022" s="1" t="s">
        <v>57</v>
      </c>
      <c r="AI1022" s="1" t="s">
        <v>85</v>
      </c>
      <c r="AJ1022" s="1" t="s">
        <v>59</v>
      </c>
      <c r="AK1022" s="1" t="s">
        <v>8046</v>
      </c>
      <c r="AL1022" s="1" t="s">
        <v>46</v>
      </c>
    </row>
    <row r="1023" spans="1:38" x14ac:dyDescent="0.55000000000000004">
      <c r="A1023" s="1" t="s">
        <v>937</v>
      </c>
      <c r="B1023" s="1">
        <v>2021</v>
      </c>
      <c r="C1023" s="1">
        <v>12</v>
      </c>
      <c r="D1023" s="1">
        <v>29</v>
      </c>
      <c r="E1023" s="3">
        <v>0.66274305555555557</v>
      </c>
      <c r="F1023" s="10">
        <v>44559</v>
      </c>
      <c r="G1023" s="3">
        <v>0.62614583333333329</v>
      </c>
      <c r="H1023" s="1" t="s">
        <v>37</v>
      </c>
      <c r="I1023" s="1" t="s">
        <v>8055</v>
      </c>
      <c r="J1023" s="1">
        <v>1161</v>
      </c>
      <c r="K1023" s="1" t="s">
        <v>8056</v>
      </c>
      <c r="L1023" s="1" t="s">
        <v>59</v>
      </c>
      <c r="M1023" s="1" t="s">
        <v>57</v>
      </c>
      <c r="O1023" s="1" t="s">
        <v>43</v>
      </c>
      <c r="P1023" s="1" t="s">
        <v>46</v>
      </c>
      <c r="Q1023" s="1">
        <v>1</v>
      </c>
      <c r="R1023" s="1" t="s">
        <v>1116</v>
      </c>
      <c r="S1023" s="1">
        <v>0</v>
      </c>
      <c r="T1023" s="1" t="s">
        <v>46</v>
      </c>
      <c r="U1023" s="1">
        <v>6420</v>
      </c>
      <c r="V1023" s="1" t="s">
        <v>5264</v>
      </c>
      <c r="W1023" s="1" t="s">
        <v>5265</v>
      </c>
      <c r="X1023" s="1" t="s">
        <v>41</v>
      </c>
      <c r="Y1023" s="1" t="s">
        <v>8057</v>
      </c>
      <c r="Z1023" s="1" t="s">
        <v>8058</v>
      </c>
      <c r="AA1023" s="1" t="s">
        <v>110</v>
      </c>
      <c r="AB1023" s="1" t="s">
        <v>52</v>
      </c>
      <c r="AC1023" s="1" t="s">
        <v>53</v>
      </c>
      <c r="AD1023" s="1" t="s">
        <v>1118</v>
      </c>
      <c r="AE1023" s="1" t="s">
        <v>8059</v>
      </c>
      <c r="AF1023" s="1" t="s">
        <v>1110</v>
      </c>
      <c r="AH1023" s="1" t="s">
        <v>57</v>
      </c>
      <c r="AI1023" s="1" t="s">
        <v>85</v>
      </c>
      <c r="AJ1023" s="1" t="s">
        <v>59</v>
      </c>
      <c r="AK1023" s="1" t="s">
        <v>8060</v>
      </c>
      <c r="AL1023" s="1" t="s">
        <v>46</v>
      </c>
    </row>
    <row r="1024" spans="1:38" x14ac:dyDescent="0.55000000000000004">
      <c r="A1024" s="1" t="s">
        <v>114</v>
      </c>
      <c r="F1024" s="10">
        <v>44559</v>
      </c>
      <c r="G1024" s="3">
        <v>0.6335763888888889</v>
      </c>
      <c r="H1024" s="1" t="s">
        <v>37</v>
      </c>
      <c r="I1024" s="1" t="s">
        <v>57</v>
      </c>
      <c r="J1024" s="1">
        <v>1162</v>
      </c>
      <c r="K1024" s="1" t="s">
        <v>8062</v>
      </c>
      <c r="L1024" s="1" t="s">
        <v>59</v>
      </c>
      <c r="M1024" s="1" t="s">
        <v>57</v>
      </c>
      <c r="O1024" s="1" t="s">
        <v>43</v>
      </c>
      <c r="P1024" s="1" t="s">
        <v>46</v>
      </c>
      <c r="Q1024" s="1">
        <v>1</v>
      </c>
      <c r="R1024" s="1" t="s">
        <v>361</v>
      </c>
      <c r="S1024" s="1">
        <v>0</v>
      </c>
      <c r="T1024" s="1" t="s">
        <v>44</v>
      </c>
      <c r="U1024" s="1">
        <v>846582658</v>
      </c>
      <c r="V1024" s="1" t="s">
        <v>7369</v>
      </c>
      <c r="W1024" s="1" t="s">
        <v>7370</v>
      </c>
      <c r="X1024" s="1" t="s">
        <v>57</v>
      </c>
      <c r="AA1024" s="1" t="s">
        <v>977</v>
      </c>
      <c r="AB1024" s="1" t="s">
        <v>52</v>
      </c>
      <c r="AC1024" s="1" t="s">
        <v>297</v>
      </c>
      <c r="AD1024" s="1" t="s">
        <v>1299</v>
      </c>
      <c r="AE1024" s="1" t="s">
        <v>7371</v>
      </c>
      <c r="AH1024" s="1" t="s">
        <v>57</v>
      </c>
      <c r="AI1024" s="1" t="s">
        <v>58</v>
      </c>
      <c r="AJ1024" s="1" t="s">
        <v>59</v>
      </c>
      <c r="AK1024" s="1" t="s">
        <v>8063</v>
      </c>
      <c r="AL1024" s="1" t="s">
        <v>46</v>
      </c>
    </row>
    <row r="1025" spans="1:38" x14ac:dyDescent="0.55000000000000004">
      <c r="A1025" s="1" t="s">
        <v>398</v>
      </c>
      <c r="B1025" s="1">
        <v>2021</v>
      </c>
      <c r="C1025" s="1">
        <v>12</v>
      </c>
      <c r="D1025" s="1">
        <v>29</v>
      </c>
      <c r="E1025" s="3">
        <v>0.66651620370370368</v>
      </c>
      <c r="F1025" s="10">
        <v>44559</v>
      </c>
      <c r="G1025" s="3">
        <v>0.64245370370370369</v>
      </c>
      <c r="H1025" s="1" t="s">
        <v>37</v>
      </c>
      <c r="I1025" s="1" t="s">
        <v>57</v>
      </c>
      <c r="J1025" s="1">
        <v>1163</v>
      </c>
      <c r="K1025" s="1" t="s">
        <v>8066</v>
      </c>
      <c r="L1025" s="1" t="s">
        <v>59</v>
      </c>
      <c r="M1025" s="1" t="s">
        <v>57</v>
      </c>
      <c r="O1025" s="1" t="s">
        <v>43</v>
      </c>
      <c r="P1025" s="1" t="s">
        <v>46</v>
      </c>
      <c r="Q1025" s="1">
        <v>1</v>
      </c>
      <c r="R1025" s="1" t="s">
        <v>45</v>
      </c>
      <c r="S1025" s="1">
        <v>0</v>
      </c>
      <c r="T1025" s="1" t="s">
        <v>44</v>
      </c>
      <c r="U1025" s="1">
        <v>8681</v>
      </c>
      <c r="V1025" s="1" t="s">
        <v>1800</v>
      </c>
      <c r="W1025" s="1" t="s">
        <v>1801</v>
      </c>
      <c r="X1025" s="1" t="s">
        <v>41</v>
      </c>
      <c r="Y1025" s="1" t="s">
        <v>8067</v>
      </c>
      <c r="Z1025" s="1" t="s">
        <v>8064</v>
      </c>
      <c r="AA1025" s="1" t="s">
        <v>288</v>
      </c>
      <c r="AB1025" s="1" t="s">
        <v>52</v>
      </c>
      <c r="AC1025" s="1" t="s">
        <v>53</v>
      </c>
      <c r="AD1025" s="1" t="s">
        <v>406</v>
      </c>
      <c r="AE1025" s="1" t="s">
        <v>6511</v>
      </c>
      <c r="AF1025" s="1" t="s">
        <v>1594</v>
      </c>
      <c r="AH1025" s="1" t="s">
        <v>57</v>
      </c>
      <c r="AI1025" s="1" t="s">
        <v>58</v>
      </c>
      <c r="AJ1025" s="1" t="s">
        <v>59</v>
      </c>
      <c r="AK1025" s="1" t="s">
        <v>8064</v>
      </c>
      <c r="AL1025" s="1" t="s">
        <v>46</v>
      </c>
    </row>
    <row r="1026" spans="1:38" x14ac:dyDescent="0.55000000000000004">
      <c r="A1026" s="1" t="s">
        <v>87</v>
      </c>
      <c r="B1026" s="1">
        <v>2021</v>
      </c>
      <c r="C1026" s="1">
        <v>12</v>
      </c>
      <c r="D1026" s="1">
        <v>29</v>
      </c>
      <c r="E1026" s="3">
        <v>0.66196759259259264</v>
      </c>
      <c r="F1026" s="10">
        <v>44559</v>
      </c>
      <c r="G1026" s="3">
        <v>0.64929398148148143</v>
      </c>
      <c r="H1026" s="1" t="s">
        <v>37</v>
      </c>
      <c r="I1026" s="1" t="s">
        <v>8070</v>
      </c>
      <c r="J1026" s="1">
        <v>1164</v>
      </c>
      <c r="K1026" s="1" t="s">
        <v>8071</v>
      </c>
      <c r="L1026" s="1" t="s">
        <v>59</v>
      </c>
      <c r="M1026" s="1" t="s">
        <v>57</v>
      </c>
      <c r="O1026" s="1" t="s">
        <v>43</v>
      </c>
      <c r="P1026" s="1" t="s">
        <v>46</v>
      </c>
      <c r="Q1026" s="1">
        <v>1</v>
      </c>
      <c r="R1026" s="1" t="s">
        <v>105</v>
      </c>
      <c r="S1026" s="1">
        <v>0</v>
      </c>
      <c r="T1026" s="1" t="s">
        <v>46</v>
      </c>
      <c r="U1026" s="1">
        <v>6122</v>
      </c>
      <c r="V1026" s="1" t="s">
        <v>7031</v>
      </c>
      <c r="W1026" s="1" t="s">
        <v>7032</v>
      </c>
      <c r="X1026" s="1" t="s">
        <v>41</v>
      </c>
      <c r="Y1026" s="1" t="s">
        <v>8072</v>
      </c>
      <c r="Z1026" s="1" t="s">
        <v>8073</v>
      </c>
      <c r="AA1026" s="1" t="s">
        <v>110</v>
      </c>
      <c r="AB1026" s="1" t="s">
        <v>52</v>
      </c>
      <c r="AC1026" s="1" t="s">
        <v>53</v>
      </c>
      <c r="AD1026" s="1" t="s">
        <v>96</v>
      </c>
      <c r="AE1026" s="1" t="s">
        <v>8074</v>
      </c>
      <c r="AF1026" s="1" t="s">
        <v>7036</v>
      </c>
      <c r="AH1026" s="1" t="s">
        <v>57</v>
      </c>
      <c r="AI1026" s="1" t="s">
        <v>85</v>
      </c>
      <c r="AJ1026" s="1" t="s">
        <v>59</v>
      </c>
      <c r="AK1026" s="1" t="s">
        <v>8075</v>
      </c>
      <c r="AL1026" s="1" t="s">
        <v>46</v>
      </c>
    </row>
    <row r="1027" spans="1:38" x14ac:dyDescent="0.55000000000000004">
      <c r="A1027" s="1" t="s">
        <v>937</v>
      </c>
      <c r="F1027" s="10">
        <v>44559</v>
      </c>
      <c r="G1027" s="3">
        <v>0.69730324074074079</v>
      </c>
      <c r="H1027" s="1" t="s">
        <v>37</v>
      </c>
      <c r="I1027" s="1" t="s">
        <v>8077</v>
      </c>
      <c r="J1027" s="1">
        <v>1165</v>
      </c>
      <c r="K1027" s="1" t="s">
        <v>8078</v>
      </c>
      <c r="L1027" s="1" t="s">
        <v>59</v>
      </c>
      <c r="M1027" s="1" t="s">
        <v>57</v>
      </c>
      <c r="O1027" s="1" t="s">
        <v>43</v>
      </c>
      <c r="P1027" s="1" t="s">
        <v>46</v>
      </c>
      <c r="Q1027" s="1">
        <v>1</v>
      </c>
      <c r="R1027" s="1" t="s">
        <v>194</v>
      </c>
      <c r="S1027" s="1">
        <v>0</v>
      </c>
      <c r="T1027" s="1" t="s">
        <v>46</v>
      </c>
      <c r="U1027" s="1">
        <v>659192647</v>
      </c>
      <c r="V1027" s="1" t="s">
        <v>8079</v>
      </c>
      <c r="W1027" s="1" t="s">
        <v>8080</v>
      </c>
      <c r="X1027" s="1" t="s">
        <v>57</v>
      </c>
      <c r="AA1027" s="1" t="s">
        <v>81</v>
      </c>
      <c r="AB1027" s="1" t="s">
        <v>52</v>
      </c>
      <c r="AC1027" s="1" t="s">
        <v>297</v>
      </c>
      <c r="AD1027" s="1" t="s">
        <v>1118</v>
      </c>
      <c r="AE1027" s="1" t="s">
        <v>8081</v>
      </c>
      <c r="AF1027" s="1" t="s">
        <v>1076</v>
      </c>
      <c r="AH1027" s="1" t="s">
        <v>57</v>
      </c>
      <c r="AI1027" s="1" t="s">
        <v>85</v>
      </c>
      <c r="AJ1027" s="1" t="s">
        <v>59</v>
      </c>
      <c r="AK1027" s="1" t="s">
        <v>8082</v>
      </c>
      <c r="AL1027" s="1" t="s">
        <v>46</v>
      </c>
    </row>
    <row r="1028" spans="1:38" x14ac:dyDescent="0.55000000000000004">
      <c r="A1028" s="1" t="s">
        <v>87</v>
      </c>
      <c r="B1028" s="1">
        <v>2021</v>
      </c>
      <c r="C1028" s="1">
        <v>12</v>
      </c>
      <c r="D1028" s="1">
        <v>30</v>
      </c>
      <c r="E1028" s="3">
        <v>0.33857638888888886</v>
      </c>
      <c r="F1028" s="10">
        <v>44559</v>
      </c>
      <c r="G1028" s="3">
        <v>0.72267361111111106</v>
      </c>
      <c r="H1028" s="1" t="s">
        <v>37</v>
      </c>
      <c r="I1028" s="1" t="s">
        <v>8085</v>
      </c>
      <c r="J1028" s="1">
        <v>1166</v>
      </c>
      <c r="K1028" s="1" t="s">
        <v>8086</v>
      </c>
      <c r="L1028" s="1" t="s">
        <v>59</v>
      </c>
      <c r="M1028" s="1" t="s">
        <v>57</v>
      </c>
      <c r="O1028" s="1" t="s">
        <v>43</v>
      </c>
      <c r="P1028" s="1" t="s">
        <v>46</v>
      </c>
      <c r="Q1028" s="1">
        <v>1</v>
      </c>
      <c r="R1028" s="1" t="s">
        <v>205</v>
      </c>
      <c r="S1028" s="1">
        <v>0</v>
      </c>
      <c r="T1028" s="1" t="s">
        <v>46</v>
      </c>
      <c r="U1028" s="1">
        <v>659192647</v>
      </c>
      <c r="V1028" s="1" t="s">
        <v>8079</v>
      </c>
      <c r="W1028" s="1" t="s">
        <v>8080</v>
      </c>
      <c r="X1028" s="1" t="s">
        <v>41</v>
      </c>
      <c r="Y1028" s="1" t="s">
        <v>8087</v>
      </c>
      <c r="Z1028" s="1" t="s">
        <v>8083</v>
      </c>
      <c r="AA1028" s="1" t="s">
        <v>95</v>
      </c>
      <c r="AB1028" s="1" t="s">
        <v>52</v>
      </c>
      <c r="AC1028" s="1" t="s">
        <v>53</v>
      </c>
      <c r="AD1028" s="1" t="s">
        <v>209</v>
      </c>
      <c r="AE1028" s="1" t="s">
        <v>8088</v>
      </c>
      <c r="AF1028" s="1" t="s">
        <v>1076</v>
      </c>
      <c r="AH1028" s="1" t="s">
        <v>57</v>
      </c>
      <c r="AI1028" s="1" t="s">
        <v>85</v>
      </c>
      <c r="AJ1028" s="1" t="s">
        <v>59</v>
      </c>
      <c r="AK1028" s="1" t="s">
        <v>8083</v>
      </c>
      <c r="AL1028" s="1" t="s">
        <v>46</v>
      </c>
    </row>
    <row r="1029" spans="1:38" x14ac:dyDescent="0.55000000000000004">
      <c r="A1029" s="1" t="s">
        <v>61</v>
      </c>
      <c r="B1029" s="1">
        <v>2021</v>
      </c>
      <c r="C1029" s="1">
        <v>12</v>
      </c>
      <c r="D1029" s="1">
        <v>30</v>
      </c>
      <c r="E1029" s="3">
        <v>0.58674768518518516</v>
      </c>
      <c r="F1029" s="10">
        <v>44559</v>
      </c>
      <c r="G1029" s="3">
        <v>0.80473379629629627</v>
      </c>
      <c r="H1029" s="1" t="s">
        <v>37</v>
      </c>
      <c r="I1029" s="1" t="s">
        <v>8091</v>
      </c>
      <c r="J1029" s="1">
        <v>1167</v>
      </c>
      <c r="K1029" s="1" t="s">
        <v>8092</v>
      </c>
      <c r="L1029" s="1" t="s">
        <v>59</v>
      </c>
      <c r="M1029" s="1" t="s">
        <v>57</v>
      </c>
      <c r="O1029" s="1" t="s">
        <v>43</v>
      </c>
      <c r="P1029" s="1" t="s">
        <v>46</v>
      </c>
      <c r="Q1029" s="1">
        <v>1</v>
      </c>
      <c r="R1029" s="1" t="s">
        <v>45</v>
      </c>
      <c r="S1029" s="1">
        <v>0</v>
      </c>
      <c r="T1029" s="1" t="s">
        <v>46</v>
      </c>
      <c r="U1029" s="1">
        <v>5772</v>
      </c>
      <c r="V1029" s="1" t="s">
        <v>6766</v>
      </c>
      <c r="W1029" s="1" t="s">
        <v>6767</v>
      </c>
      <c r="X1029" s="1" t="s">
        <v>41</v>
      </c>
      <c r="Y1029" s="1" t="s">
        <v>8093</v>
      </c>
      <c r="Z1029" s="1" t="s">
        <v>8094</v>
      </c>
      <c r="AA1029" s="1" t="s">
        <v>71</v>
      </c>
      <c r="AB1029" s="1" t="s">
        <v>52</v>
      </c>
      <c r="AC1029" s="1" t="s">
        <v>53</v>
      </c>
      <c r="AD1029" s="1" t="s">
        <v>72</v>
      </c>
      <c r="AE1029" s="1" t="s">
        <v>8095</v>
      </c>
      <c r="AF1029" s="1" t="s">
        <v>2921</v>
      </c>
      <c r="AH1029" s="1" t="s">
        <v>57</v>
      </c>
      <c r="AI1029" s="1" t="s">
        <v>58</v>
      </c>
      <c r="AJ1029" s="1" t="s">
        <v>59</v>
      </c>
      <c r="AK1029" s="1" t="s">
        <v>8089</v>
      </c>
      <c r="AL1029" s="1" t="s">
        <v>46</v>
      </c>
    </row>
    <row r="1030" spans="1:38" x14ac:dyDescent="0.55000000000000004">
      <c r="A1030" s="1" t="s">
        <v>61</v>
      </c>
      <c r="B1030" s="1">
        <v>2021</v>
      </c>
      <c r="C1030" s="1">
        <v>12</v>
      </c>
      <c r="D1030" s="1">
        <v>30</v>
      </c>
      <c r="E1030" s="3">
        <v>0.59327546296296296</v>
      </c>
      <c r="F1030" s="10">
        <v>44560</v>
      </c>
      <c r="G1030" s="3">
        <v>0.29962962962962963</v>
      </c>
      <c r="H1030" s="1" t="s">
        <v>37</v>
      </c>
      <c r="I1030" s="1" t="s">
        <v>8098</v>
      </c>
      <c r="J1030" s="1">
        <v>1168</v>
      </c>
      <c r="K1030" s="1" t="s">
        <v>8099</v>
      </c>
      <c r="L1030" s="1" t="s">
        <v>59</v>
      </c>
      <c r="M1030" s="1" t="s">
        <v>57</v>
      </c>
      <c r="O1030" s="1" t="s">
        <v>43</v>
      </c>
      <c r="P1030" s="1" t="s">
        <v>46</v>
      </c>
      <c r="Q1030" s="1">
        <v>1</v>
      </c>
      <c r="R1030" s="1" t="s">
        <v>45</v>
      </c>
      <c r="S1030" s="1">
        <v>0</v>
      </c>
      <c r="T1030" s="1" t="s">
        <v>46</v>
      </c>
      <c r="U1030" s="1">
        <v>5772</v>
      </c>
      <c r="V1030" s="1" t="s">
        <v>6766</v>
      </c>
      <c r="W1030" s="1" t="s">
        <v>6767</v>
      </c>
      <c r="X1030" s="1" t="s">
        <v>41</v>
      </c>
      <c r="Y1030" s="1" t="s">
        <v>8100</v>
      </c>
      <c r="Z1030" s="1" t="s">
        <v>8101</v>
      </c>
      <c r="AA1030" s="1" t="s">
        <v>71</v>
      </c>
      <c r="AB1030" s="1" t="s">
        <v>52</v>
      </c>
      <c r="AC1030" s="1" t="s">
        <v>53</v>
      </c>
      <c r="AD1030" s="1" t="s">
        <v>72</v>
      </c>
      <c r="AE1030" s="1" t="s">
        <v>8102</v>
      </c>
      <c r="AF1030" s="1" t="s">
        <v>2921</v>
      </c>
      <c r="AH1030" s="1" t="s">
        <v>57</v>
      </c>
      <c r="AI1030" s="1" t="s">
        <v>58</v>
      </c>
      <c r="AJ1030" s="1" t="s">
        <v>59</v>
      </c>
      <c r="AK1030" s="1" t="s">
        <v>8096</v>
      </c>
      <c r="AL1030" s="1" t="s">
        <v>46</v>
      </c>
    </row>
    <row r="1031" spans="1:38" x14ac:dyDescent="0.55000000000000004">
      <c r="A1031" s="1" t="s">
        <v>409</v>
      </c>
      <c r="B1031" s="1">
        <v>2021</v>
      </c>
      <c r="C1031" s="1">
        <v>12</v>
      </c>
      <c r="D1031" s="1">
        <v>30</v>
      </c>
      <c r="E1031" s="3">
        <v>0.33462962962962961</v>
      </c>
      <c r="F1031" s="10">
        <v>44560</v>
      </c>
      <c r="G1031" s="3">
        <v>0.33063657407407404</v>
      </c>
      <c r="H1031" s="1" t="s">
        <v>37</v>
      </c>
      <c r="I1031" s="1" t="s">
        <v>8105</v>
      </c>
      <c r="J1031" s="1">
        <v>1169</v>
      </c>
      <c r="K1031" s="1" t="s">
        <v>8106</v>
      </c>
      <c r="L1031" s="1" t="s">
        <v>59</v>
      </c>
      <c r="M1031" s="1" t="s">
        <v>57</v>
      </c>
      <c r="O1031" s="1" t="s">
        <v>43</v>
      </c>
      <c r="P1031" s="1" t="s">
        <v>46</v>
      </c>
      <c r="Q1031" s="1">
        <v>1</v>
      </c>
      <c r="S1031" s="1">
        <v>0</v>
      </c>
      <c r="T1031" s="1" t="s">
        <v>46</v>
      </c>
      <c r="U1031" s="1">
        <v>5815</v>
      </c>
      <c r="V1031" s="1" t="s">
        <v>2844</v>
      </c>
      <c r="W1031" s="1" t="s">
        <v>2845</v>
      </c>
      <c r="X1031" s="1" t="s">
        <v>41</v>
      </c>
      <c r="Y1031" s="1" t="s">
        <v>8107</v>
      </c>
      <c r="Z1031" s="1" t="s">
        <v>8108</v>
      </c>
      <c r="AA1031" s="1" t="s">
        <v>110</v>
      </c>
      <c r="AB1031" s="1" t="s">
        <v>52</v>
      </c>
      <c r="AC1031" s="1" t="s">
        <v>53</v>
      </c>
      <c r="AD1031" s="1" t="s">
        <v>418</v>
      </c>
      <c r="AE1031" s="1" t="s">
        <v>8105</v>
      </c>
      <c r="AF1031" s="1" t="s">
        <v>278</v>
      </c>
      <c r="AH1031" s="1" t="s">
        <v>57</v>
      </c>
      <c r="AI1031" s="1" t="s">
        <v>58</v>
      </c>
      <c r="AJ1031" s="1" t="s">
        <v>59</v>
      </c>
      <c r="AK1031" s="1" t="s">
        <v>8109</v>
      </c>
      <c r="AL1031" s="1" t="s">
        <v>46</v>
      </c>
    </row>
    <row r="1032" spans="1:38" x14ac:dyDescent="0.55000000000000004">
      <c r="A1032" s="1" t="s">
        <v>937</v>
      </c>
      <c r="B1032" s="1">
        <v>2021</v>
      </c>
      <c r="C1032" s="1">
        <v>12</v>
      </c>
      <c r="D1032" s="1">
        <v>30</v>
      </c>
      <c r="E1032" s="3">
        <v>0.60615740740740742</v>
      </c>
      <c r="F1032" s="10">
        <v>44560</v>
      </c>
      <c r="G1032" s="3">
        <v>0.33174768518518521</v>
      </c>
      <c r="H1032" s="1" t="s">
        <v>37</v>
      </c>
      <c r="I1032" s="1" t="s">
        <v>8112</v>
      </c>
      <c r="J1032" s="1">
        <v>1170</v>
      </c>
      <c r="K1032" s="1" t="s">
        <v>8113</v>
      </c>
      <c r="L1032" s="1" t="s">
        <v>59</v>
      </c>
      <c r="M1032" s="1" t="s">
        <v>57</v>
      </c>
      <c r="O1032" s="1" t="s">
        <v>43</v>
      </c>
      <c r="P1032" s="1" t="s">
        <v>46</v>
      </c>
      <c r="Q1032" s="1">
        <v>1</v>
      </c>
      <c r="R1032" s="1" t="s">
        <v>194</v>
      </c>
      <c r="S1032" s="1">
        <v>0</v>
      </c>
      <c r="T1032" s="1" t="s">
        <v>46</v>
      </c>
      <c r="U1032" s="1">
        <v>6803</v>
      </c>
      <c r="V1032" s="1" t="s">
        <v>3323</v>
      </c>
      <c r="W1032" s="1" t="s">
        <v>3324</v>
      </c>
      <c r="X1032" s="1" t="s">
        <v>41</v>
      </c>
      <c r="Y1032" s="1" t="s">
        <v>8114</v>
      </c>
      <c r="Z1032" s="1" t="s">
        <v>8115</v>
      </c>
      <c r="AA1032" s="1" t="s">
        <v>51</v>
      </c>
      <c r="AB1032" s="1" t="s">
        <v>52</v>
      </c>
      <c r="AC1032" s="1" t="s">
        <v>53</v>
      </c>
      <c r="AD1032" s="1" t="s">
        <v>3137</v>
      </c>
      <c r="AE1032" s="1" t="s">
        <v>8116</v>
      </c>
      <c r="AF1032" s="1" t="s">
        <v>2140</v>
      </c>
      <c r="AH1032" s="1" t="s">
        <v>57</v>
      </c>
      <c r="AI1032" s="1" t="s">
        <v>85</v>
      </c>
      <c r="AJ1032" s="1" t="s">
        <v>59</v>
      </c>
      <c r="AK1032" s="1" t="s">
        <v>8110</v>
      </c>
      <c r="AL1032" s="1" t="s">
        <v>46</v>
      </c>
    </row>
    <row r="1033" spans="1:38" x14ac:dyDescent="0.55000000000000004">
      <c r="A1033" s="1" t="s">
        <v>937</v>
      </c>
      <c r="B1033" s="1">
        <v>2022</v>
      </c>
      <c r="C1033" s="1">
        <v>1</v>
      </c>
      <c r="D1033" s="1">
        <v>1</v>
      </c>
      <c r="E1033" s="3">
        <v>0.65005787037037044</v>
      </c>
      <c r="F1033" s="10">
        <v>44560</v>
      </c>
      <c r="G1033" s="3">
        <v>0.33259259259259261</v>
      </c>
      <c r="H1033" s="1" t="s">
        <v>37</v>
      </c>
      <c r="I1033" s="1" t="s">
        <v>8119</v>
      </c>
      <c r="J1033" s="1">
        <v>1171</v>
      </c>
      <c r="K1033" s="1" t="s">
        <v>8120</v>
      </c>
      <c r="L1033" s="1" t="s">
        <v>59</v>
      </c>
      <c r="M1033" s="1" t="s">
        <v>57</v>
      </c>
      <c r="O1033" s="1" t="s">
        <v>43</v>
      </c>
      <c r="P1033" s="1" t="s">
        <v>46</v>
      </c>
      <c r="Q1033" s="1">
        <v>1</v>
      </c>
      <c r="R1033" s="1" t="s">
        <v>194</v>
      </c>
      <c r="S1033" s="1">
        <v>0</v>
      </c>
      <c r="T1033" s="1" t="s">
        <v>46</v>
      </c>
      <c r="U1033" s="1">
        <v>6693</v>
      </c>
      <c r="V1033" s="1" t="s">
        <v>2620</v>
      </c>
      <c r="W1033" s="1" t="s">
        <v>2621</v>
      </c>
      <c r="X1033" s="1" t="s">
        <v>41</v>
      </c>
      <c r="Y1033" s="1" t="s">
        <v>8121</v>
      </c>
      <c r="Z1033" s="1" t="s">
        <v>8122</v>
      </c>
      <c r="AA1033" s="1" t="s">
        <v>71</v>
      </c>
      <c r="AB1033" s="1" t="s">
        <v>52</v>
      </c>
      <c r="AC1033" s="1" t="s">
        <v>53</v>
      </c>
      <c r="AD1033" s="1" t="s">
        <v>1118</v>
      </c>
      <c r="AE1033" s="1" t="s">
        <v>8123</v>
      </c>
      <c r="AF1033" s="1" t="s">
        <v>200</v>
      </c>
      <c r="AH1033" s="1" t="s">
        <v>57</v>
      </c>
      <c r="AI1033" s="1" t="s">
        <v>85</v>
      </c>
      <c r="AJ1033" s="1" t="s">
        <v>59</v>
      </c>
      <c r="AK1033" s="1" t="s">
        <v>8124</v>
      </c>
      <c r="AL1033" s="1" t="s">
        <v>46</v>
      </c>
    </row>
    <row r="1034" spans="1:38" x14ac:dyDescent="0.55000000000000004">
      <c r="A1034" s="1" t="s">
        <v>87</v>
      </c>
      <c r="B1034" s="1">
        <v>2021</v>
      </c>
      <c r="C1034" s="1">
        <v>12</v>
      </c>
      <c r="D1034" s="1">
        <v>30</v>
      </c>
      <c r="E1034" s="3">
        <v>0.60641203703703705</v>
      </c>
      <c r="F1034" s="10">
        <v>44560</v>
      </c>
      <c r="G1034" s="3">
        <v>0.35114583333333332</v>
      </c>
      <c r="H1034" s="1" t="s">
        <v>37</v>
      </c>
      <c r="I1034" s="1" t="s">
        <v>8127</v>
      </c>
      <c r="J1034" s="1">
        <v>1172</v>
      </c>
      <c r="K1034" s="1" t="s">
        <v>8128</v>
      </c>
      <c r="L1034" s="1" t="s">
        <v>59</v>
      </c>
      <c r="M1034" s="1" t="s">
        <v>57</v>
      </c>
      <c r="O1034" s="1" t="s">
        <v>43</v>
      </c>
      <c r="P1034" s="1" t="s">
        <v>46</v>
      </c>
      <c r="Q1034" s="1">
        <v>1</v>
      </c>
      <c r="R1034" s="1" t="s">
        <v>205</v>
      </c>
      <c r="S1034" s="1">
        <v>0</v>
      </c>
      <c r="T1034" s="1" t="s">
        <v>46</v>
      </c>
      <c r="U1034" s="1">
        <v>6520</v>
      </c>
      <c r="V1034" s="1" t="s">
        <v>5272</v>
      </c>
      <c r="W1034" s="1" t="s">
        <v>5273</v>
      </c>
      <c r="X1034" s="1" t="s">
        <v>41</v>
      </c>
      <c r="Y1034" s="1" t="s">
        <v>8129</v>
      </c>
      <c r="Z1034" s="1" t="s">
        <v>8130</v>
      </c>
      <c r="AA1034" s="1" t="s">
        <v>110</v>
      </c>
      <c r="AB1034" s="1" t="s">
        <v>52</v>
      </c>
      <c r="AC1034" s="1" t="s">
        <v>53</v>
      </c>
      <c r="AD1034" s="1" t="s">
        <v>209</v>
      </c>
      <c r="AE1034" s="1" t="s">
        <v>8131</v>
      </c>
      <c r="AF1034" s="1" t="s">
        <v>2581</v>
      </c>
      <c r="AH1034" s="1" t="s">
        <v>57</v>
      </c>
      <c r="AI1034" s="1" t="s">
        <v>85</v>
      </c>
      <c r="AJ1034" s="1" t="s">
        <v>59</v>
      </c>
      <c r="AK1034" s="1" t="s">
        <v>8125</v>
      </c>
      <c r="AL1034" s="1" t="s">
        <v>46</v>
      </c>
    </row>
    <row r="1035" spans="1:38" x14ac:dyDescent="0.55000000000000004">
      <c r="A1035" s="1" t="s">
        <v>152</v>
      </c>
      <c r="B1035" s="1">
        <v>2021</v>
      </c>
      <c r="C1035" s="1">
        <v>12</v>
      </c>
      <c r="D1035" s="1">
        <v>30</v>
      </c>
      <c r="E1035" s="3">
        <v>0.60682870370370368</v>
      </c>
      <c r="F1035" s="10">
        <v>44560</v>
      </c>
      <c r="G1035" s="3">
        <v>0.37052083333333335</v>
      </c>
      <c r="H1035" s="1" t="s">
        <v>37</v>
      </c>
      <c r="I1035" s="1" t="s">
        <v>8134</v>
      </c>
      <c r="J1035" s="1">
        <v>1173</v>
      </c>
      <c r="K1035" s="1" t="s">
        <v>8135</v>
      </c>
      <c r="L1035" s="1" t="s">
        <v>59</v>
      </c>
      <c r="M1035" s="1" t="s">
        <v>57</v>
      </c>
      <c r="O1035" s="1" t="s">
        <v>43</v>
      </c>
      <c r="P1035" s="1" t="s">
        <v>46</v>
      </c>
      <c r="Q1035" s="1">
        <v>1</v>
      </c>
      <c r="R1035" s="1" t="s">
        <v>158</v>
      </c>
      <c r="S1035" s="1">
        <v>0</v>
      </c>
      <c r="T1035" s="1" t="s">
        <v>46</v>
      </c>
      <c r="U1035" s="1">
        <v>8716</v>
      </c>
      <c r="V1035" s="1" t="s">
        <v>8136</v>
      </c>
      <c r="W1035" s="1" t="s">
        <v>8137</v>
      </c>
      <c r="X1035" s="1" t="s">
        <v>41</v>
      </c>
      <c r="Y1035" s="1" t="s">
        <v>8138</v>
      </c>
      <c r="Z1035" s="1" t="s">
        <v>8139</v>
      </c>
      <c r="AA1035" s="1" t="s">
        <v>110</v>
      </c>
      <c r="AB1035" s="1" t="s">
        <v>52</v>
      </c>
      <c r="AC1035" s="1" t="s">
        <v>53</v>
      </c>
      <c r="AD1035" s="1" t="s">
        <v>163</v>
      </c>
      <c r="AE1035" s="1" t="s">
        <v>8140</v>
      </c>
      <c r="AF1035" s="1" t="s">
        <v>726</v>
      </c>
      <c r="AH1035" s="1" t="s">
        <v>57</v>
      </c>
      <c r="AI1035" s="1" t="s">
        <v>58</v>
      </c>
      <c r="AJ1035" s="1" t="s">
        <v>59</v>
      </c>
      <c r="AK1035" s="1" t="s">
        <v>8132</v>
      </c>
      <c r="AL1035" s="1" t="s">
        <v>46</v>
      </c>
    </row>
    <row r="1036" spans="1:38" x14ac:dyDescent="0.55000000000000004">
      <c r="A1036" s="1" t="s">
        <v>152</v>
      </c>
      <c r="F1036" s="10">
        <v>44560</v>
      </c>
      <c r="G1036" s="3">
        <v>0.38472222222222219</v>
      </c>
      <c r="H1036" s="1" t="s">
        <v>37</v>
      </c>
      <c r="I1036" s="1" t="s">
        <v>8142</v>
      </c>
      <c r="J1036" s="1">
        <v>1174</v>
      </c>
      <c r="K1036" s="1" t="s">
        <v>8143</v>
      </c>
      <c r="L1036" s="1" t="s">
        <v>59</v>
      </c>
      <c r="M1036" s="1" t="s">
        <v>57</v>
      </c>
      <c r="O1036" s="1" t="s">
        <v>43</v>
      </c>
      <c r="P1036" s="1" t="s">
        <v>46</v>
      </c>
      <c r="Q1036" s="1">
        <v>1</v>
      </c>
      <c r="R1036" s="1" t="s">
        <v>45</v>
      </c>
      <c r="S1036" s="1">
        <v>0</v>
      </c>
      <c r="T1036" s="1" t="s">
        <v>46</v>
      </c>
      <c r="U1036" s="1">
        <v>6218</v>
      </c>
      <c r="V1036" s="1" t="s">
        <v>6061</v>
      </c>
      <c r="W1036" s="1" t="s">
        <v>6062</v>
      </c>
      <c r="X1036" s="1" t="s">
        <v>57</v>
      </c>
      <c r="AA1036" s="1" t="s">
        <v>977</v>
      </c>
      <c r="AB1036" s="1" t="s">
        <v>52</v>
      </c>
      <c r="AC1036" s="1" t="s">
        <v>297</v>
      </c>
      <c r="AD1036" s="1" t="s">
        <v>459</v>
      </c>
      <c r="AE1036" s="1" t="s">
        <v>8144</v>
      </c>
      <c r="AF1036" s="1" t="s">
        <v>74</v>
      </c>
      <c r="AH1036" s="1" t="s">
        <v>57</v>
      </c>
      <c r="AI1036" s="1" t="s">
        <v>58</v>
      </c>
      <c r="AJ1036" s="1" t="s">
        <v>59</v>
      </c>
      <c r="AK1036" s="1" t="s">
        <v>8145</v>
      </c>
      <c r="AL1036" s="1" t="s">
        <v>46</v>
      </c>
    </row>
    <row r="1037" spans="1:38" x14ac:dyDescent="0.55000000000000004">
      <c r="A1037" s="1" t="s">
        <v>34</v>
      </c>
      <c r="F1037" s="10">
        <v>44560</v>
      </c>
      <c r="G1037" s="3">
        <v>0.38972222222222225</v>
      </c>
      <c r="H1037" s="1" t="s">
        <v>37</v>
      </c>
      <c r="I1037" s="1" t="s">
        <v>8147</v>
      </c>
      <c r="J1037" s="1">
        <v>1175</v>
      </c>
      <c r="K1037" s="1" t="s">
        <v>8148</v>
      </c>
      <c r="L1037" s="1" t="s">
        <v>59</v>
      </c>
      <c r="M1037" s="1" t="s">
        <v>57</v>
      </c>
      <c r="O1037" s="1" t="s">
        <v>43</v>
      </c>
      <c r="P1037" s="1" t="s">
        <v>46</v>
      </c>
      <c r="Q1037" s="1">
        <v>1</v>
      </c>
      <c r="R1037" s="1" t="s">
        <v>45</v>
      </c>
      <c r="S1037" s="1">
        <v>0</v>
      </c>
      <c r="T1037" s="1" t="s">
        <v>46</v>
      </c>
      <c r="U1037" s="1">
        <v>8689</v>
      </c>
      <c r="V1037" s="1" t="s">
        <v>1934</v>
      </c>
      <c r="W1037" s="1" t="s">
        <v>1935</v>
      </c>
      <c r="X1037" s="1" t="s">
        <v>57</v>
      </c>
      <c r="AA1037" s="1" t="s">
        <v>1463</v>
      </c>
      <c r="AB1037" s="1" t="s">
        <v>52</v>
      </c>
      <c r="AC1037" s="1" t="s">
        <v>297</v>
      </c>
      <c r="AD1037" s="1" t="s">
        <v>714</v>
      </c>
      <c r="AE1037" s="1" t="s">
        <v>8149</v>
      </c>
      <c r="AF1037" s="1" t="s">
        <v>316</v>
      </c>
      <c r="AH1037" s="1" t="s">
        <v>57</v>
      </c>
      <c r="AI1037" s="1" t="s">
        <v>85</v>
      </c>
      <c r="AJ1037" s="1" t="s">
        <v>59</v>
      </c>
      <c r="AK1037" s="1" t="s">
        <v>8150</v>
      </c>
      <c r="AL1037" s="1" t="s">
        <v>46</v>
      </c>
    </row>
    <row r="1038" spans="1:38" x14ac:dyDescent="0.55000000000000004">
      <c r="A1038" s="1" t="s">
        <v>937</v>
      </c>
      <c r="B1038" s="1">
        <v>2021</v>
      </c>
      <c r="C1038" s="1">
        <v>12</v>
      </c>
      <c r="D1038" s="1">
        <v>30</v>
      </c>
      <c r="E1038" s="3">
        <v>0.60715277777777776</v>
      </c>
      <c r="F1038" s="10">
        <v>44560</v>
      </c>
      <c r="G1038" s="3">
        <v>0.39155092592592594</v>
      </c>
      <c r="H1038" s="1" t="s">
        <v>37</v>
      </c>
      <c r="I1038" s="1" t="s">
        <v>8153</v>
      </c>
      <c r="J1038" s="1">
        <v>1176</v>
      </c>
      <c r="K1038" s="1" t="s">
        <v>8154</v>
      </c>
      <c r="L1038" s="1" t="s">
        <v>59</v>
      </c>
      <c r="M1038" s="1" t="s">
        <v>57</v>
      </c>
      <c r="O1038" s="1" t="s">
        <v>43</v>
      </c>
      <c r="P1038" s="1" t="s">
        <v>46</v>
      </c>
      <c r="Q1038" s="1">
        <v>1</v>
      </c>
      <c r="R1038" s="1" t="s">
        <v>194</v>
      </c>
      <c r="S1038" s="1">
        <v>0</v>
      </c>
      <c r="T1038" s="1" t="s">
        <v>46</v>
      </c>
      <c r="U1038" s="1">
        <v>6234</v>
      </c>
      <c r="V1038" s="1" t="s">
        <v>342</v>
      </c>
      <c r="W1038" s="1" t="s">
        <v>343</v>
      </c>
      <c r="X1038" s="1" t="s">
        <v>41</v>
      </c>
      <c r="Y1038" s="1" t="s">
        <v>8155</v>
      </c>
      <c r="Z1038" s="1" t="s">
        <v>8156</v>
      </c>
      <c r="AA1038" s="1" t="s">
        <v>51</v>
      </c>
      <c r="AB1038" s="1" t="s">
        <v>52</v>
      </c>
      <c r="AC1038" s="1" t="s">
        <v>53</v>
      </c>
      <c r="AD1038" s="1" t="s">
        <v>1118</v>
      </c>
      <c r="AE1038" s="1" t="s">
        <v>8157</v>
      </c>
      <c r="AF1038" s="1" t="s">
        <v>8158</v>
      </c>
      <c r="AH1038" s="1" t="s">
        <v>57</v>
      </c>
      <c r="AI1038" s="1" t="s">
        <v>85</v>
      </c>
      <c r="AJ1038" s="1" t="s">
        <v>59</v>
      </c>
      <c r="AK1038" s="1" t="s">
        <v>8159</v>
      </c>
      <c r="AL1038" s="1" t="s">
        <v>46</v>
      </c>
    </row>
    <row r="1039" spans="1:38" x14ac:dyDescent="0.55000000000000004">
      <c r="A1039" s="1" t="s">
        <v>937</v>
      </c>
      <c r="B1039" s="1">
        <v>2021</v>
      </c>
      <c r="C1039" s="1">
        <v>12</v>
      </c>
      <c r="D1039" s="1">
        <v>30</v>
      </c>
      <c r="E1039" s="3">
        <v>0.6077893518518519</v>
      </c>
      <c r="F1039" s="10">
        <v>44560</v>
      </c>
      <c r="G1039" s="3">
        <v>0.39788194444444441</v>
      </c>
      <c r="H1039" s="1" t="s">
        <v>37</v>
      </c>
      <c r="I1039" s="1" t="s">
        <v>8162</v>
      </c>
      <c r="J1039" s="1">
        <v>1177</v>
      </c>
      <c r="K1039" s="1" t="s">
        <v>8163</v>
      </c>
      <c r="L1039" s="1" t="s">
        <v>59</v>
      </c>
      <c r="M1039" s="1" t="s">
        <v>57</v>
      </c>
      <c r="O1039" s="1" t="s">
        <v>43</v>
      </c>
      <c r="P1039" s="1" t="s">
        <v>46</v>
      </c>
      <c r="Q1039" s="1">
        <v>1</v>
      </c>
      <c r="R1039" s="1" t="s">
        <v>194</v>
      </c>
      <c r="S1039" s="1">
        <v>0</v>
      </c>
      <c r="T1039" s="1" t="s">
        <v>46</v>
      </c>
      <c r="U1039" s="1">
        <v>6163</v>
      </c>
      <c r="V1039" s="1" t="s">
        <v>1395</v>
      </c>
      <c r="W1039" s="1" t="s">
        <v>1396</v>
      </c>
      <c r="X1039" s="1" t="s">
        <v>41</v>
      </c>
      <c r="Y1039" s="1" t="s">
        <v>8164</v>
      </c>
      <c r="Z1039" s="1" t="s">
        <v>8165</v>
      </c>
      <c r="AA1039" s="1" t="s">
        <v>110</v>
      </c>
      <c r="AB1039" s="1" t="s">
        <v>52</v>
      </c>
      <c r="AC1039" s="1" t="s">
        <v>53</v>
      </c>
      <c r="AD1039" s="1" t="s">
        <v>1118</v>
      </c>
      <c r="AE1039" s="1" t="s">
        <v>87</v>
      </c>
      <c r="AF1039" s="1" t="s">
        <v>1400</v>
      </c>
      <c r="AH1039" s="1" t="s">
        <v>57</v>
      </c>
      <c r="AI1039" s="1" t="s">
        <v>85</v>
      </c>
      <c r="AJ1039" s="1" t="s">
        <v>59</v>
      </c>
      <c r="AK1039" s="1" t="s">
        <v>8160</v>
      </c>
      <c r="AL1039" s="1" t="s">
        <v>46</v>
      </c>
    </row>
    <row r="1040" spans="1:38" x14ac:dyDescent="0.55000000000000004">
      <c r="A1040" s="1" t="s">
        <v>61</v>
      </c>
      <c r="F1040" s="10">
        <v>44560</v>
      </c>
      <c r="G1040" s="3">
        <v>0.39886574074074077</v>
      </c>
      <c r="H1040" s="1" t="s">
        <v>37</v>
      </c>
      <c r="I1040" s="1" t="s">
        <v>8167</v>
      </c>
      <c r="J1040" s="1">
        <v>1178</v>
      </c>
      <c r="K1040" s="1" t="s">
        <v>8168</v>
      </c>
      <c r="L1040" s="1" t="s">
        <v>59</v>
      </c>
      <c r="M1040" s="1" t="s">
        <v>57</v>
      </c>
      <c r="O1040" s="1" t="s">
        <v>43</v>
      </c>
      <c r="P1040" s="1" t="s">
        <v>46</v>
      </c>
      <c r="Q1040" s="1">
        <v>1</v>
      </c>
      <c r="R1040" s="1" t="s">
        <v>45</v>
      </c>
      <c r="S1040" s="1">
        <v>0</v>
      </c>
      <c r="T1040" s="1" t="s">
        <v>46</v>
      </c>
      <c r="U1040" s="1">
        <v>847549520</v>
      </c>
      <c r="V1040" s="1" t="s">
        <v>7377</v>
      </c>
      <c r="W1040" s="1" t="s">
        <v>7378</v>
      </c>
      <c r="X1040" s="1" t="s">
        <v>57</v>
      </c>
      <c r="AA1040" s="1" t="s">
        <v>81</v>
      </c>
      <c r="AB1040" s="1" t="s">
        <v>52</v>
      </c>
      <c r="AC1040" s="1" t="s">
        <v>297</v>
      </c>
      <c r="AD1040" s="1" t="s">
        <v>72</v>
      </c>
      <c r="AE1040" s="1" t="s">
        <v>8169</v>
      </c>
      <c r="AF1040" s="1" t="s">
        <v>1076</v>
      </c>
      <c r="AH1040" s="1" t="s">
        <v>57</v>
      </c>
      <c r="AI1040" s="1" t="s">
        <v>58</v>
      </c>
      <c r="AJ1040" s="1" t="s">
        <v>59</v>
      </c>
      <c r="AK1040" s="1" t="s">
        <v>8170</v>
      </c>
      <c r="AL1040" s="1" t="s">
        <v>46</v>
      </c>
    </row>
    <row r="1041" spans="1:38" x14ac:dyDescent="0.55000000000000004">
      <c r="A1041" s="1" t="s">
        <v>34</v>
      </c>
      <c r="B1041" s="1">
        <v>2021</v>
      </c>
      <c r="C1041" s="1">
        <v>12</v>
      </c>
      <c r="D1041" s="1">
        <v>30</v>
      </c>
      <c r="E1041" s="3">
        <v>0.59459490740740739</v>
      </c>
      <c r="F1041" s="10">
        <v>44560</v>
      </c>
      <c r="G1041" s="3">
        <v>0.40787037037037038</v>
      </c>
      <c r="H1041" s="1" t="s">
        <v>37</v>
      </c>
      <c r="I1041" s="1" t="s">
        <v>8173</v>
      </c>
      <c r="J1041" s="1">
        <v>1179</v>
      </c>
      <c r="K1041" s="1" t="s">
        <v>8174</v>
      </c>
      <c r="L1041" s="1" t="s">
        <v>8175</v>
      </c>
      <c r="M1041" s="1" t="s">
        <v>41</v>
      </c>
      <c r="N1041" s="1" t="s">
        <v>8176</v>
      </c>
      <c r="O1041" s="1" t="s">
        <v>43</v>
      </c>
      <c r="P1041" s="1" t="s">
        <v>46</v>
      </c>
      <c r="Q1041" s="1">
        <v>1</v>
      </c>
      <c r="R1041" s="1" t="s">
        <v>105</v>
      </c>
      <c r="S1041" s="1">
        <v>1</v>
      </c>
      <c r="T1041" s="1" t="s">
        <v>46</v>
      </c>
      <c r="U1041" s="1">
        <v>898913858</v>
      </c>
      <c r="V1041" s="1" t="s">
        <v>8177</v>
      </c>
      <c r="W1041" s="1" t="s">
        <v>8178</v>
      </c>
      <c r="X1041" s="1" t="s">
        <v>41</v>
      </c>
      <c r="Y1041" s="1" t="s">
        <v>8179</v>
      </c>
      <c r="Z1041" s="1" t="s">
        <v>8171</v>
      </c>
      <c r="AA1041" s="1" t="s">
        <v>504</v>
      </c>
      <c r="AB1041" s="1" t="s">
        <v>52</v>
      </c>
      <c r="AC1041" s="1" t="s">
        <v>53</v>
      </c>
      <c r="AD1041" s="1" t="s">
        <v>714</v>
      </c>
      <c r="AE1041" s="1" t="s">
        <v>8180</v>
      </c>
      <c r="AF1041" s="1" t="s">
        <v>8181</v>
      </c>
      <c r="AG1041" s="1" t="s">
        <v>57</v>
      </c>
      <c r="AH1041" s="1" t="s">
        <v>57</v>
      </c>
      <c r="AI1041" s="1" t="s">
        <v>58</v>
      </c>
      <c r="AJ1041" s="1" t="s">
        <v>59</v>
      </c>
      <c r="AK1041" s="1" t="s">
        <v>8182</v>
      </c>
      <c r="AL1041" s="1" t="s">
        <v>46</v>
      </c>
    </row>
    <row r="1042" spans="1:38" x14ac:dyDescent="0.55000000000000004">
      <c r="A1042" s="1" t="s">
        <v>152</v>
      </c>
      <c r="F1042" s="10">
        <v>44560</v>
      </c>
      <c r="G1042" s="3">
        <v>0.41622685185185188</v>
      </c>
      <c r="H1042" s="1" t="s">
        <v>37</v>
      </c>
      <c r="I1042" s="1" t="s">
        <v>8184</v>
      </c>
      <c r="J1042" s="1">
        <v>1180</v>
      </c>
      <c r="K1042" s="1" t="s">
        <v>8185</v>
      </c>
      <c r="L1042" s="1" t="s">
        <v>8186</v>
      </c>
      <c r="M1042" s="1" t="s">
        <v>41</v>
      </c>
      <c r="N1042" s="1" t="s">
        <v>8187</v>
      </c>
      <c r="O1042" s="1" t="s">
        <v>43</v>
      </c>
      <c r="P1042" s="1" t="s">
        <v>46</v>
      </c>
      <c r="Q1042" s="1">
        <v>1</v>
      </c>
      <c r="R1042" s="1" t="s">
        <v>45</v>
      </c>
      <c r="S1042" s="1">
        <v>1</v>
      </c>
      <c r="T1042" s="1" t="s">
        <v>46</v>
      </c>
      <c r="U1042" s="1">
        <v>847549520</v>
      </c>
      <c r="V1042" s="1" t="s">
        <v>7377</v>
      </c>
      <c r="W1042" s="1" t="s">
        <v>7378</v>
      </c>
      <c r="X1042" s="1" t="s">
        <v>57</v>
      </c>
      <c r="AA1042" s="1" t="s">
        <v>324</v>
      </c>
      <c r="AB1042" s="1" t="s">
        <v>52</v>
      </c>
      <c r="AC1042" s="1" t="s">
        <v>297</v>
      </c>
      <c r="AD1042" s="1" t="s">
        <v>459</v>
      </c>
      <c r="AE1042" s="1" t="s">
        <v>8188</v>
      </c>
      <c r="AF1042" s="1" t="s">
        <v>1076</v>
      </c>
      <c r="AH1042" s="1" t="s">
        <v>57</v>
      </c>
      <c r="AI1042" s="1" t="s">
        <v>58</v>
      </c>
      <c r="AJ1042" s="1" t="s">
        <v>59</v>
      </c>
      <c r="AK1042" s="1" t="s">
        <v>8189</v>
      </c>
      <c r="AL1042" s="1" t="s">
        <v>46</v>
      </c>
    </row>
    <row r="1043" spans="1:38" x14ac:dyDescent="0.55000000000000004">
      <c r="A1043" s="1" t="s">
        <v>34</v>
      </c>
      <c r="F1043" s="10">
        <v>44560</v>
      </c>
      <c r="G1043" s="3">
        <v>0.41828703703703707</v>
      </c>
      <c r="H1043" s="1" t="s">
        <v>37</v>
      </c>
      <c r="I1043" s="1" t="s">
        <v>8191</v>
      </c>
      <c r="J1043" s="1">
        <v>1181</v>
      </c>
      <c r="K1043" s="1" t="s">
        <v>8192</v>
      </c>
      <c r="L1043" s="1" t="s">
        <v>59</v>
      </c>
      <c r="M1043" s="1" t="s">
        <v>57</v>
      </c>
      <c r="O1043" s="1" t="s">
        <v>43</v>
      </c>
      <c r="P1043" s="1" t="s">
        <v>46</v>
      </c>
      <c r="Q1043" s="1">
        <v>1</v>
      </c>
      <c r="R1043" s="1" t="s">
        <v>284</v>
      </c>
      <c r="S1043" s="1">
        <v>0</v>
      </c>
      <c r="T1043" s="1" t="s">
        <v>46</v>
      </c>
      <c r="U1043" s="1">
        <v>6803</v>
      </c>
      <c r="V1043" s="1" t="s">
        <v>3323</v>
      </c>
      <c r="W1043" s="1" t="s">
        <v>3324</v>
      </c>
      <c r="X1043" s="1" t="s">
        <v>57</v>
      </c>
      <c r="AA1043" s="1" t="s">
        <v>473</v>
      </c>
      <c r="AB1043" s="1" t="s">
        <v>52</v>
      </c>
      <c r="AC1043" s="1" t="s">
        <v>297</v>
      </c>
      <c r="AD1043" s="1" t="s">
        <v>289</v>
      </c>
      <c r="AE1043" s="1" t="s">
        <v>8193</v>
      </c>
      <c r="AF1043" s="1" t="s">
        <v>2140</v>
      </c>
      <c r="AH1043" s="1" t="s">
        <v>57</v>
      </c>
      <c r="AI1043" s="1" t="s">
        <v>58</v>
      </c>
      <c r="AJ1043" s="1" t="s">
        <v>59</v>
      </c>
      <c r="AK1043" s="1" t="s">
        <v>8194</v>
      </c>
      <c r="AL1043" s="1" t="s">
        <v>46</v>
      </c>
    </row>
    <row r="1044" spans="1:38" x14ac:dyDescent="0.55000000000000004">
      <c r="A1044" s="1" t="s">
        <v>34</v>
      </c>
      <c r="B1044" s="1">
        <v>2021</v>
      </c>
      <c r="C1044" s="1">
        <v>12</v>
      </c>
      <c r="D1044" s="1">
        <v>30</v>
      </c>
      <c r="E1044" s="3">
        <v>0.59653935185185192</v>
      </c>
      <c r="F1044" s="10">
        <v>44560</v>
      </c>
      <c r="G1044" s="3">
        <v>0.43913194444444442</v>
      </c>
      <c r="H1044" s="1" t="s">
        <v>37</v>
      </c>
      <c r="I1044" s="1" t="s">
        <v>57</v>
      </c>
      <c r="J1044" s="1">
        <v>1182</v>
      </c>
      <c r="K1044" s="1" t="s">
        <v>8197</v>
      </c>
      <c r="L1044" s="1" t="s">
        <v>8198</v>
      </c>
      <c r="M1044" s="1" t="s">
        <v>41</v>
      </c>
      <c r="N1044" s="1" t="s">
        <v>8199</v>
      </c>
      <c r="O1044" s="1" t="s">
        <v>43</v>
      </c>
      <c r="P1044" s="1" t="s">
        <v>46</v>
      </c>
      <c r="Q1044" s="1">
        <v>1</v>
      </c>
      <c r="R1044" s="1" t="s">
        <v>205</v>
      </c>
      <c r="S1044" s="1">
        <v>2</v>
      </c>
      <c r="T1044" s="1" t="s">
        <v>44</v>
      </c>
      <c r="U1044" s="1">
        <v>616159950</v>
      </c>
      <c r="V1044" s="1" t="s">
        <v>8200</v>
      </c>
      <c r="W1044" s="1" t="s">
        <v>8201</v>
      </c>
      <c r="X1044" s="1" t="s">
        <v>41</v>
      </c>
      <c r="Y1044" s="1" t="s">
        <v>8202</v>
      </c>
      <c r="Z1044" s="1" t="s">
        <v>8195</v>
      </c>
      <c r="AA1044" s="1" t="s">
        <v>504</v>
      </c>
      <c r="AB1044" s="1" t="s">
        <v>52</v>
      </c>
      <c r="AC1044" s="1" t="s">
        <v>53</v>
      </c>
      <c r="AD1044" s="1" t="s">
        <v>714</v>
      </c>
      <c r="AE1044" s="1" t="s">
        <v>8203</v>
      </c>
      <c r="AF1044" s="1" t="s">
        <v>374</v>
      </c>
      <c r="AH1044" s="1" t="s">
        <v>57</v>
      </c>
      <c r="AI1044" s="1" t="s">
        <v>58</v>
      </c>
      <c r="AJ1044" s="1" t="s">
        <v>59</v>
      </c>
      <c r="AK1044" s="1" t="s">
        <v>8195</v>
      </c>
      <c r="AL1044" s="1" t="s">
        <v>46</v>
      </c>
    </row>
    <row r="1045" spans="1:38" x14ac:dyDescent="0.55000000000000004">
      <c r="A1045" s="1" t="s">
        <v>87</v>
      </c>
      <c r="B1045" s="1">
        <v>2021</v>
      </c>
      <c r="C1045" s="1">
        <v>12</v>
      </c>
      <c r="D1045" s="1">
        <v>30</v>
      </c>
      <c r="E1045" s="3">
        <v>0.60849537037037038</v>
      </c>
      <c r="F1045" s="10">
        <v>44560</v>
      </c>
      <c r="G1045" s="3">
        <v>0.44432870370370375</v>
      </c>
      <c r="H1045" s="1" t="s">
        <v>37</v>
      </c>
      <c r="I1045" s="1" t="s">
        <v>8206</v>
      </c>
      <c r="J1045" s="1">
        <v>1183</v>
      </c>
      <c r="K1045" s="1" t="s">
        <v>8207</v>
      </c>
      <c r="L1045" s="1" t="s">
        <v>59</v>
      </c>
      <c r="M1045" s="1" t="s">
        <v>57</v>
      </c>
      <c r="O1045" s="1" t="s">
        <v>43</v>
      </c>
      <c r="P1045" s="1" t="s">
        <v>46</v>
      </c>
      <c r="Q1045" s="1">
        <v>1</v>
      </c>
      <c r="R1045" s="1" t="s">
        <v>105</v>
      </c>
      <c r="S1045" s="1">
        <v>0</v>
      </c>
      <c r="T1045" s="1" t="s">
        <v>46</v>
      </c>
      <c r="U1045" s="1">
        <v>6520</v>
      </c>
      <c r="V1045" s="1" t="s">
        <v>4777</v>
      </c>
      <c r="W1045" s="1" t="s">
        <v>4778</v>
      </c>
      <c r="X1045" s="1" t="s">
        <v>41</v>
      </c>
      <c r="Y1045" s="1" t="s">
        <v>8208</v>
      </c>
      <c r="Z1045" s="1" t="s">
        <v>8209</v>
      </c>
      <c r="AA1045" s="1" t="s">
        <v>355</v>
      </c>
      <c r="AB1045" s="1" t="s">
        <v>52</v>
      </c>
      <c r="AC1045" s="1" t="s">
        <v>53</v>
      </c>
      <c r="AD1045" s="1" t="s">
        <v>2013</v>
      </c>
      <c r="AE1045" s="1" t="s">
        <v>8210</v>
      </c>
      <c r="AF1045" s="1" t="s">
        <v>2581</v>
      </c>
      <c r="AH1045" s="1" t="s">
        <v>57</v>
      </c>
      <c r="AI1045" s="1" t="s">
        <v>58</v>
      </c>
      <c r="AJ1045" s="1" t="s">
        <v>59</v>
      </c>
      <c r="AK1045" s="1" t="s">
        <v>8204</v>
      </c>
      <c r="AL1045" s="1" t="s">
        <v>46</v>
      </c>
    </row>
    <row r="1046" spans="1:38" x14ac:dyDescent="0.55000000000000004">
      <c r="A1046" s="1" t="s">
        <v>189</v>
      </c>
      <c r="F1046" s="10">
        <v>44560</v>
      </c>
      <c r="G1046" s="3">
        <v>0.44673611111111106</v>
      </c>
      <c r="H1046" s="1" t="s">
        <v>37</v>
      </c>
      <c r="I1046" s="1" t="s">
        <v>57</v>
      </c>
      <c r="J1046" s="1">
        <v>1184</v>
      </c>
      <c r="K1046" s="1" t="s">
        <v>8212</v>
      </c>
      <c r="L1046" s="1" t="s">
        <v>59</v>
      </c>
      <c r="M1046" s="1" t="s">
        <v>57</v>
      </c>
      <c r="O1046" s="1" t="s">
        <v>43</v>
      </c>
      <c r="P1046" s="1" t="s">
        <v>46</v>
      </c>
      <c r="Q1046" s="1">
        <v>1</v>
      </c>
      <c r="R1046" s="1" t="s">
        <v>45</v>
      </c>
      <c r="S1046" s="1">
        <v>0</v>
      </c>
      <c r="T1046" s="1" t="s">
        <v>44</v>
      </c>
      <c r="U1046" s="1">
        <v>6300</v>
      </c>
      <c r="V1046" s="1" t="s">
        <v>2304</v>
      </c>
      <c r="W1046" s="1" t="s">
        <v>2305</v>
      </c>
      <c r="X1046" s="1" t="s">
        <v>57</v>
      </c>
      <c r="AA1046" s="1" t="s">
        <v>81</v>
      </c>
      <c r="AB1046" s="1" t="s">
        <v>52</v>
      </c>
      <c r="AC1046" s="1" t="s">
        <v>297</v>
      </c>
      <c r="AD1046" s="1" t="s">
        <v>1299</v>
      </c>
      <c r="AE1046" s="1" t="s">
        <v>2306</v>
      </c>
      <c r="AF1046" s="1" t="s">
        <v>1076</v>
      </c>
      <c r="AH1046" s="1" t="s">
        <v>57</v>
      </c>
      <c r="AI1046" s="1" t="s">
        <v>58</v>
      </c>
      <c r="AJ1046" s="1" t="s">
        <v>59</v>
      </c>
      <c r="AK1046" s="1" t="s">
        <v>8213</v>
      </c>
      <c r="AL1046" s="1" t="s">
        <v>46</v>
      </c>
    </row>
    <row r="1047" spans="1:38" x14ac:dyDescent="0.55000000000000004">
      <c r="A1047" s="1" t="s">
        <v>189</v>
      </c>
      <c r="F1047" s="10">
        <v>44560</v>
      </c>
      <c r="G1047" s="3">
        <v>0.45781250000000001</v>
      </c>
      <c r="H1047" s="1" t="s">
        <v>37</v>
      </c>
      <c r="I1047" s="1" t="s">
        <v>8215</v>
      </c>
      <c r="J1047" s="1">
        <v>1185</v>
      </c>
      <c r="K1047" s="1" t="s">
        <v>8216</v>
      </c>
      <c r="L1047" s="1" t="s">
        <v>59</v>
      </c>
      <c r="M1047" s="1" t="s">
        <v>57</v>
      </c>
      <c r="O1047" s="1" t="s">
        <v>43</v>
      </c>
      <c r="P1047" s="1" t="s">
        <v>46</v>
      </c>
      <c r="Q1047" s="1">
        <v>1</v>
      </c>
      <c r="R1047" s="1" t="s">
        <v>45</v>
      </c>
      <c r="S1047" s="1">
        <v>0</v>
      </c>
      <c r="T1047" s="1" t="s">
        <v>46</v>
      </c>
      <c r="U1047" s="1">
        <v>8188</v>
      </c>
      <c r="V1047" s="1" t="s">
        <v>8217</v>
      </c>
      <c r="W1047" s="1" t="s">
        <v>8218</v>
      </c>
      <c r="X1047" s="1" t="s">
        <v>57</v>
      </c>
      <c r="AA1047" s="1" t="s">
        <v>977</v>
      </c>
      <c r="AB1047" s="1" t="s">
        <v>52</v>
      </c>
      <c r="AC1047" s="1" t="s">
        <v>297</v>
      </c>
      <c r="AD1047" s="1" t="s">
        <v>1299</v>
      </c>
      <c r="AE1047" s="1" t="s">
        <v>8219</v>
      </c>
      <c r="AF1047" s="1" t="s">
        <v>673</v>
      </c>
      <c r="AH1047" s="1" t="s">
        <v>57</v>
      </c>
      <c r="AI1047" s="1" t="s">
        <v>58</v>
      </c>
      <c r="AJ1047" s="1" t="s">
        <v>59</v>
      </c>
      <c r="AK1047" s="1" t="s">
        <v>8220</v>
      </c>
      <c r="AL1047" s="1" t="s">
        <v>46</v>
      </c>
    </row>
    <row r="1048" spans="1:38" x14ac:dyDescent="0.55000000000000004">
      <c r="A1048" s="1" t="s">
        <v>409</v>
      </c>
      <c r="B1048" s="1">
        <v>2021</v>
      </c>
      <c r="C1048" s="1">
        <v>12</v>
      </c>
      <c r="D1048" s="1">
        <v>30</v>
      </c>
      <c r="E1048" s="3">
        <v>0.60866898148148152</v>
      </c>
      <c r="F1048" s="10">
        <v>44560</v>
      </c>
      <c r="G1048" s="3">
        <v>0.45886574074074077</v>
      </c>
      <c r="H1048" s="1" t="s">
        <v>37</v>
      </c>
      <c r="I1048" s="1" t="s">
        <v>8223</v>
      </c>
      <c r="J1048" s="1">
        <v>1186</v>
      </c>
      <c r="K1048" s="1" t="s">
        <v>8224</v>
      </c>
      <c r="L1048" s="1" t="s">
        <v>59</v>
      </c>
      <c r="M1048" s="1" t="s">
        <v>57</v>
      </c>
      <c r="O1048" s="1" t="s">
        <v>43</v>
      </c>
      <c r="P1048" s="1" t="s">
        <v>46</v>
      </c>
      <c r="Q1048" s="1">
        <v>1</v>
      </c>
      <c r="S1048" s="1">
        <v>0</v>
      </c>
      <c r="T1048" s="1" t="s">
        <v>46</v>
      </c>
      <c r="U1048" s="1">
        <v>6774</v>
      </c>
      <c r="V1048" s="1" t="s">
        <v>3311</v>
      </c>
      <c r="W1048" s="1" t="s">
        <v>3312</v>
      </c>
      <c r="X1048" s="1" t="s">
        <v>41</v>
      </c>
      <c r="Y1048" s="1" t="s">
        <v>8225</v>
      </c>
      <c r="Z1048" s="1" t="s">
        <v>8226</v>
      </c>
      <c r="AA1048" s="1" t="s">
        <v>110</v>
      </c>
      <c r="AB1048" s="1" t="s">
        <v>52</v>
      </c>
      <c r="AC1048" s="1" t="s">
        <v>53</v>
      </c>
      <c r="AD1048" s="1" t="s">
        <v>418</v>
      </c>
      <c r="AE1048" s="1" t="s">
        <v>8227</v>
      </c>
      <c r="AF1048" s="1" t="s">
        <v>3316</v>
      </c>
      <c r="AH1048" s="1" t="s">
        <v>57</v>
      </c>
      <c r="AI1048" s="1" t="s">
        <v>58</v>
      </c>
      <c r="AJ1048" s="1" t="s">
        <v>59</v>
      </c>
      <c r="AK1048" s="1" t="s">
        <v>8221</v>
      </c>
      <c r="AL1048" s="1" t="s">
        <v>46</v>
      </c>
    </row>
    <row r="1049" spans="1:38" x14ac:dyDescent="0.55000000000000004">
      <c r="A1049" s="1" t="s">
        <v>189</v>
      </c>
      <c r="F1049" s="10">
        <v>44560</v>
      </c>
      <c r="G1049" s="3">
        <v>0.45910879629629631</v>
      </c>
      <c r="H1049" s="1" t="s">
        <v>37</v>
      </c>
      <c r="I1049" s="1" t="s">
        <v>8229</v>
      </c>
      <c r="J1049" s="1">
        <v>1187</v>
      </c>
      <c r="K1049" s="1" t="s">
        <v>8230</v>
      </c>
      <c r="L1049" s="1" t="s">
        <v>59</v>
      </c>
      <c r="M1049" s="1" t="s">
        <v>57</v>
      </c>
      <c r="O1049" s="1" t="s">
        <v>43</v>
      </c>
      <c r="P1049" s="1" t="s">
        <v>46</v>
      </c>
      <c r="Q1049" s="1">
        <v>1</v>
      </c>
      <c r="R1049" s="1" t="s">
        <v>45</v>
      </c>
      <c r="S1049" s="1">
        <v>0</v>
      </c>
      <c r="T1049" s="1" t="s">
        <v>46</v>
      </c>
      <c r="U1049" s="1">
        <v>894927313</v>
      </c>
      <c r="V1049" s="1" t="s">
        <v>6620</v>
      </c>
      <c r="W1049" s="1" t="s">
        <v>6621</v>
      </c>
      <c r="X1049" s="1" t="s">
        <v>57</v>
      </c>
      <c r="AA1049" s="1" t="s">
        <v>81</v>
      </c>
      <c r="AB1049" s="1" t="s">
        <v>52</v>
      </c>
      <c r="AC1049" s="1" t="s">
        <v>297</v>
      </c>
      <c r="AD1049" s="1" t="s">
        <v>4029</v>
      </c>
      <c r="AE1049" s="1" t="s">
        <v>8231</v>
      </c>
      <c r="AF1049" s="1" t="s">
        <v>1349</v>
      </c>
      <c r="AH1049" s="1" t="s">
        <v>57</v>
      </c>
      <c r="AI1049" s="1" t="s">
        <v>85</v>
      </c>
      <c r="AJ1049" s="1" t="s">
        <v>59</v>
      </c>
      <c r="AK1049" s="1" t="s">
        <v>8232</v>
      </c>
      <c r="AL1049" s="1" t="s">
        <v>46</v>
      </c>
    </row>
    <row r="1050" spans="1:38" x14ac:dyDescent="0.55000000000000004">
      <c r="A1050" s="1" t="s">
        <v>87</v>
      </c>
      <c r="F1050" s="10">
        <v>44560</v>
      </c>
      <c r="G1050" s="3">
        <v>0.46843750000000001</v>
      </c>
      <c r="H1050" s="1" t="s">
        <v>37</v>
      </c>
      <c r="I1050" s="1" t="s">
        <v>8234</v>
      </c>
      <c r="J1050" s="1">
        <v>1188</v>
      </c>
      <c r="K1050" s="1" t="s">
        <v>8235</v>
      </c>
      <c r="L1050" s="1" t="s">
        <v>59</v>
      </c>
      <c r="M1050" s="1" t="s">
        <v>57</v>
      </c>
      <c r="O1050" s="1" t="s">
        <v>43</v>
      </c>
      <c r="P1050" s="1" t="s">
        <v>46</v>
      </c>
      <c r="Q1050" s="1">
        <v>1</v>
      </c>
      <c r="R1050" s="1" t="s">
        <v>205</v>
      </c>
      <c r="S1050" s="1">
        <v>0</v>
      </c>
      <c r="T1050" s="1" t="s">
        <v>46</v>
      </c>
      <c r="U1050" s="1">
        <v>6234</v>
      </c>
      <c r="V1050" s="1" t="s">
        <v>342</v>
      </c>
      <c r="W1050" s="1" t="s">
        <v>343</v>
      </c>
      <c r="X1050" s="1" t="s">
        <v>57</v>
      </c>
      <c r="AA1050" s="1" t="s">
        <v>355</v>
      </c>
      <c r="AB1050" s="1" t="s">
        <v>52</v>
      </c>
      <c r="AC1050" s="1" t="s">
        <v>297</v>
      </c>
      <c r="AD1050" s="1" t="s">
        <v>111</v>
      </c>
      <c r="AE1050" s="1" t="s">
        <v>8236</v>
      </c>
      <c r="AF1050" s="1" t="s">
        <v>452</v>
      </c>
      <c r="AH1050" s="1" t="s">
        <v>57</v>
      </c>
      <c r="AI1050" s="1" t="s">
        <v>58</v>
      </c>
      <c r="AJ1050" s="1" t="s">
        <v>59</v>
      </c>
      <c r="AK1050" s="1" t="s">
        <v>8237</v>
      </c>
      <c r="AL1050" s="1" t="s">
        <v>46</v>
      </c>
    </row>
    <row r="1051" spans="1:38" x14ac:dyDescent="0.55000000000000004">
      <c r="A1051" s="1" t="s">
        <v>61</v>
      </c>
      <c r="B1051" s="1">
        <v>2022</v>
      </c>
      <c r="C1051" s="1">
        <v>1</v>
      </c>
      <c r="D1051" s="1">
        <v>1</v>
      </c>
      <c r="E1051" s="3">
        <v>0.65006944444444448</v>
      </c>
      <c r="F1051" s="10">
        <v>44560</v>
      </c>
      <c r="G1051" s="3">
        <v>0.47750000000000004</v>
      </c>
      <c r="H1051" s="1" t="s">
        <v>37</v>
      </c>
      <c r="I1051" s="1" t="s">
        <v>8240</v>
      </c>
      <c r="J1051" s="1">
        <v>1189</v>
      </c>
      <c r="K1051" s="1" t="s">
        <v>8241</v>
      </c>
      <c r="L1051" s="1" t="s">
        <v>59</v>
      </c>
      <c r="M1051" s="1" t="s">
        <v>57</v>
      </c>
      <c r="O1051" s="1" t="s">
        <v>43</v>
      </c>
      <c r="P1051" s="1" t="s">
        <v>46</v>
      </c>
      <c r="Q1051" s="1">
        <v>1</v>
      </c>
      <c r="R1051" s="1" t="s">
        <v>45</v>
      </c>
      <c r="S1051" s="1">
        <v>0</v>
      </c>
      <c r="T1051" s="1" t="s">
        <v>46</v>
      </c>
      <c r="U1051" s="1">
        <v>610636004</v>
      </c>
      <c r="V1051" s="1" t="s">
        <v>8242</v>
      </c>
      <c r="W1051" s="1" t="s">
        <v>8243</v>
      </c>
      <c r="X1051" s="1" t="s">
        <v>41</v>
      </c>
      <c r="Y1051" s="1" t="s">
        <v>8244</v>
      </c>
      <c r="Z1051" s="1" t="s">
        <v>8245</v>
      </c>
      <c r="AA1051" s="1" t="s">
        <v>71</v>
      </c>
      <c r="AB1051" s="1" t="s">
        <v>52</v>
      </c>
      <c r="AC1051" s="1" t="s">
        <v>53</v>
      </c>
      <c r="AD1051" s="1" t="s">
        <v>2998</v>
      </c>
      <c r="AE1051" s="1" t="s">
        <v>4098</v>
      </c>
      <c r="AF1051" s="1" t="s">
        <v>268</v>
      </c>
      <c r="AH1051" s="1" t="s">
        <v>57</v>
      </c>
      <c r="AI1051" s="1" t="s">
        <v>58</v>
      </c>
      <c r="AJ1051" s="1" t="s">
        <v>59</v>
      </c>
      <c r="AK1051" s="1" t="s">
        <v>8238</v>
      </c>
      <c r="AL1051" s="1" t="s">
        <v>46</v>
      </c>
    </row>
    <row r="1052" spans="1:38" x14ac:dyDescent="0.55000000000000004">
      <c r="A1052" s="1" t="s">
        <v>114</v>
      </c>
      <c r="F1052" s="10">
        <v>44560</v>
      </c>
      <c r="G1052" s="3">
        <v>0.48070601851851852</v>
      </c>
      <c r="H1052" s="1" t="s">
        <v>37</v>
      </c>
      <c r="I1052" s="1" t="s">
        <v>8247</v>
      </c>
      <c r="J1052" s="1">
        <v>1190</v>
      </c>
      <c r="K1052" s="1" t="s">
        <v>8248</v>
      </c>
      <c r="L1052" s="1" t="s">
        <v>59</v>
      </c>
      <c r="M1052" s="1" t="s">
        <v>57</v>
      </c>
      <c r="O1052" s="1" t="s">
        <v>43</v>
      </c>
      <c r="P1052" s="1" t="s">
        <v>46</v>
      </c>
      <c r="Q1052" s="1">
        <v>1</v>
      </c>
      <c r="R1052" s="1" t="s">
        <v>361</v>
      </c>
      <c r="S1052" s="1">
        <v>0</v>
      </c>
      <c r="T1052" s="1" t="s">
        <v>46</v>
      </c>
      <c r="U1052" s="1">
        <v>955966551</v>
      </c>
      <c r="V1052" s="1" t="s">
        <v>8249</v>
      </c>
      <c r="W1052" s="1" t="s">
        <v>8250</v>
      </c>
      <c r="X1052" s="1" t="s">
        <v>57</v>
      </c>
      <c r="AA1052" s="1" t="s">
        <v>81</v>
      </c>
      <c r="AB1052" s="1" t="s">
        <v>2391</v>
      </c>
      <c r="AC1052" s="1" t="s">
        <v>297</v>
      </c>
      <c r="AD1052" s="1" t="s">
        <v>127</v>
      </c>
      <c r="AE1052" s="1" t="s">
        <v>8251</v>
      </c>
      <c r="AF1052" s="1" t="s">
        <v>2101</v>
      </c>
      <c r="AH1052" s="1" t="s">
        <v>57</v>
      </c>
      <c r="AI1052" s="1" t="s">
        <v>58</v>
      </c>
      <c r="AJ1052" s="1" t="s">
        <v>59</v>
      </c>
      <c r="AK1052" s="1" t="s">
        <v>8252</v>
      </c>
      <c r="AL1052" s="1" t="s">
        <v>46</v>
      </c>
    </row>
    <row r="1053" spans="1:38" x14ac:dyDescent="0.55000000000000004">
      <c r="A1053" s="1" t="s">
        <v>61</v>
      </c>
      <c r="F1053" s="10">
        <v>44560</v>
      </c>
      <c r="G1053" s="3">
        <v>0.48534722222222221</v>
      </c>
      <c r="H1053" s="1" t="s">
        <v>37</v>
      </c>
      <c r="I1053" s="1" t="s">
        <v>8254</v>
      </c>
      <c r="J1053" s="1">
        <v>1191</v>
      </c>
      <c r="K1053" s="1" t="s">
        <v>8255</v>
      </c>
      <c r="L1053" s="1" t="s">
        <v>59</v>
      </c>
      <c r="M1053" s="1" t="s">
        <v>57</v>
      </c>
      <c r="O1053" s="1" t="s">
        <v>43</v>
      </c>
      <c r="P1053" s="1" t="s">
        <v>46</v>
      </c>
      <c r="Q1053" s="1">
        <v>1</v>
      </c>
      <c r="R1053" s="1" t="s">
        <v>45</v>
      </c>
      <c r="S1053" s="1">
        <v>0</v>
      </c>
      <c r="T1053" s="1" t="s">
        <v>46</v>
      </c>
      <c r="U1053" s="1">
        <v>6417</v>
      </c>
      <c r="V1053" s="1" t="s">
        <v>8256</v>
      </c>
      <c r="W1053" s="1" t="s">
        <v>8257</v>
      </c>
      <c r="X1053" s="1" t="s">
        <v>57</v>
      </c>
      <c r="AA1053" s="1" t="s">
        <v>871</v>
      </c>
      <c r="AB1053" s="1" t="s">
        <v>52</v>
      </c>
      <c r="AC1053" s="1" t="s">
        <v>297</v>
      </c>
      <c r="AD1053" s="1" t="s">
        <v>537</v>
      </c>
      <c r="AE1053" s="1" t="s">
        <v>8258</v>
      </c>
      <c r="AF1053" s="1" t="s">
        <v>2317</v>
      </c>
      <c r="AH1053" s="1" t="s">
        <v>57</v>
      </c>
      <c r="AI1053" s="1" t="s">
        <v>85</v>
      </c>
      <c r="AJ1053" s="1" t="s">
        <v>59</v>
      </c>
      <c r="AK1053" s="1" t="s">
        <v>8259</v>
      </c>
      <c r="AL1053" s="1" t="s">
        <v>46</v>
      </c>
    </row>
    <row r="1054" spans="1:38" x14ac:dyDescent="0.55000000000000004">
      <c r="A1054" s="1" t="s">
        <v>114</v>
      </c>
      <c r="F1054" s="10">
        <v>44560</v>
      </c>
      <c r="G1054" s="3">
        <v>0.55918981481481478</v>
      </c>
      <c r="H1054" s="1" t="s">
        <v>37</v>
      </c>
      <c r="I1054" s="1" t="s">
        <v>57</v>
      </c>
      <c r="J1054" s="1">
        <v>1192</v>
      </c>
      <c r="K1054" s="1" t="s">
        <v>8261</v>
      </c>
      <c r="L1054" s="1" t="s">
        <v>59</v>
      </c>
      <c r="M1054" s="1" t="s">
        <v>57</v>
      </c>
      <c r="O1054" s="1" t="s">
        <v>43</v>
      </c>
      <c r="P1054" s="1" t="s">
        <v>46</v>
      </c>
      <c r="Q1054" s="1">
        <v>1</v>
      </c>
      <c r="R1054" s="1" t="s">
        <v>361</v>
      </c>
      <c r="S1054" s="1">
        <v>0</v>
      </c>
      <c r="T1054" s="1" t="s">
        <v>44</v>
      </c>
      <c r="U1054" s="1">
        <v>616239455</v>
      </c>
      <c r="V1054" s="1" t="s">
        <v>8262</v>
      </c>
      <c r="W1054" s="1" t="s">
        <v>8263</v>
      </c>
      <c r="X1054" s="1" t="s">
        <v>57</v>
      </c>
      <c r="AA1054" s="1" t="s">
        <v>324</v>
      </c>
      <c r="AB1054" s="1" t="s">
        <v>52</v>
      </c>
      <c r="AC1054" s="1" t="s">
        <v>297</v>
      </c>
      <c r="AD1054" s="1" t="s">
        <v>671</v>
      </c>
      <c r="AE1054" s="1" t="s">
        <v>8264</v>
      </c>
      <c r="AF1054" s="1" t="s">
        <v>1001</v>
      </c>
      <c r="AH1054" s="1" t="s">
        <v>57</v>
      </c>
      <c r="AI1054" s="1" t="s">
        <v>58</v>
      </c>
      <c r="AJ1054" s="1" t="s">
        <v>59</v>
      </c>
      <c r="AK1054" s="1" t="s">
        <v>8265</v>
      </c>
      <c r="AL1054" s="1" t="s">
        <v>46</v>
      </c>
    </row>
    <row r="1055" spans="1:38" x14ac:dyDescent="0.55000000000000004">
      <c r="A1055" s="1" t="s">
        <v>34</v>
      </c>
      <c r="B1055" s="1">
        <v>2021</v>
      </c>
      <c r="C1055" s="1">
        <v>12</v>
      </c>
      <c r="D1055" s="1">
        <v>30</v>
      </c>
      <c r="E1055" s="3">
        <v>0.60929398148148151</v>
      </c>
      <c r="F1055" s="10">
        <v>44560</v>
      </c>
      <c r="G1055" s="3">
        <v>0.58090277777777777</v>
      </c>
      <c r="H1055" s="1" t="s">
        <v>37</v>
      </c>
      <c r="I1055" s="1" t="s">
        <v>731</v>
      </c>
      <c r="J1055" s="1">
        <v>1193</v>
      </c>
      <c r="K1055" s="1" t="s">
        <v>8268</v>
      </c>
      <c r="L1055" s="1" t="s">
        <v>59</v>
      </c>
      <c r="M1055" s="1" t="s">
        <v>57</v>
      </c>
      <c r="O1055" s="1" t="s">
        <v>43</v>
      </c>
      <c r="P1055" s="1" t="s">
        <v>46</v>
      </c>
      <c r="Q1055" s="1">
        <v>1</v>
      </c>
      <c r="R1055" s="1" t="s">
        <v>158</v>
      </c>
      <c r="S1055" s="1">
        <v>0</v>
      </c>
      <c r="T1055" s="1" t="s">
        <v>46</v>
      </c>
      <c r="U1055" s="1">
        <v>5708</v>
      </c>
      <c r="V1055" s="1" t="s">
        <v>731</v>
      </c>
      <c r="W1055" s="1" t="s">
        <v>732</v>
      </c>
      <c r="X1055" s="1" t="s">
        <v>41</v>
      </c>
      <c r="Y1055" s="1" t="s">
        <v>8269</v>
      </c>
      <c r="Z1055" s="1" t="s">
        <v>8270</v>
      </c>
      <c r="AA1055" s="1" t="s">
        <v>612</v>
      </c>
      <c r="AB1055" s="1" t="s">
        <v>52</v>
      </c>
      <c r="AC1055" s="1" t="s">
        <v>53</v>
      </c>
      <c r="AD1055" s="1" t="s">
        <v>735</v>
      </c>
      <c r="AE1055" s="1" t="s">
        <v>8271</v>
      </c>
      <c r="AF1055" s="1" t="s">
        <v>737</v>
      </c>
      <c r="AH1055" s="1" t="s">
        <v>57</v>
      </c>
      <c r="AI1055" s="1" t="s">
        <v>58</v>
      </c>
      <c r="AJ1055" s="1" t="s">
        <v>59</v>
      </c>
      <c r="AK1055" s="1" t="s">
        <v>8266</v>
      </c>
      <c r="AL1055" s="1" t="s">
        <v>46</v>
      </c>
    </row>
    <row r="1056" spans="1:38" x14ac:dyDescent="0.55000000000000004">
      <c r="A1056" s="1" t="s">
        <v>61</v>
      </c>
      <c r="F1056" s="10">
        <v>44560</v>
      </c>
      <c r="G1056" s="3">
        <v>0.58356481481481481</v>
      </c>
      <c r="H1056" s="1" t="s">
        <v>37</v>
      </c>
      <c r="I1056" s="1" t="s">
        <v>8273</v>
      </c>
      <c r="J1056" s="1">
        <v>1194</v>
      </c>
      <c r="K1056" s="1" t="s">
        <v>8274</v>
      </c>
      <c r="L1056" s="1" t="s">
        <v>59</v>
      </c>
      <c r="M1056" s="1" t="s">
        <v>57</v>
      </c>
      <c r="O1056" s="1" t="s">
        <v>43</v>
      </c>
      <c r="P1056" s="1" t="s">
        <v>46</v>
      </c>
      <c r="Q1056" s="1">
        <v>1</v>
      </c>
      <c r="R1056" s="1" t="s">
        <v>45</v>
      </c>
      <c r="S1056" s="1">
        <v>0</v>
      </c>
      <c r="T1056" s="1" t="s">
        <v>46</v>
      </c>
      <c r="U1056" s="1">
        <v>6355</v>
      </c>
      <c r="V1056" s="1" t="s">
        <v>1234</v>
      </c>
      <c r="W1056" s="1" t="s">
        <v>1235</v>
      </c>
      <c r="X1056" s="1" t="s">
        <v>57</v>
      </c>
      <c r="AA1056" s="1" t="s">
        <v>81</v>
      </c>
      <c r="AB1056" s="1" t="s">
        <v>52</v>
      </c>
      <c r="AC1056" s="1" t="s">
        <v>297</v>
      </c>
      <c r="AD1056" s="1" t="s">
        <v>72</v>
      </c>
      <c r="AE1056" s="1" t="s">
        <v>8273</v>
      </c>
      <c r="AF1056" s="1" t="s">
        <v>844</v>
      </c>
      <c r="AH1056" s="1" t="s">
        <v>57</v>
      </c>
      <c r="AI1056" s="1" t="s">
        <v>85</v>
      </c>
      <c r="AJ1056" s="1" t="s">
        <v>59</v>
      </c>
      <c r="AK1056" s="1" t="s">
        <v>8275</v>
      </c>
      <c r="AL1056" s="1" t="s">
        <v>46</v>
      </c>
    </row>
    <row r="1057" spans="1:38" x14ac:dyDescent="0.55000000000000004">
      <c r="A1057" s="1" t="s">
        <v>937</v>
      </c>
      <c r="F1057" s="10">
        <v>44560</v>
      </c>
      <c r="G1057" s="3">
        <v>0.58805555555555555</v>
      </c>
      <c r="H1057" s="1" t="s">
        <v>1495</v>
      </c>
      <c r="I1057" s="1" t="s">
        <v>8277</v>
      </c>
      <c r="J1057" s="1">
        <v>1195</v>
      </c>
      <c r="K1057" s="1" t="s">
        <v>8278</v>
      </c>
      <c r="L1057" s="1" t="s">
        <v>59</v>
      </c>
      <c r="M1057" s="1" t="s">
        <v>57</v>
      </c>
      <c r="O1057" s="1" t="s">
        <v>43</v>
      </c>
      <c r="P1057" s="1" t="s">
        <v>46</v>
      </c>
      <c r="Q1057" s="1">
        <v>1</v>
      </c>
      <c r="R1057" s="1" t="s">
        <v>1116</v>
      </c>
      <c r="S1057" s="1">
        <v>0</v>
      </c>
      <c r="T1057" s="1" t="s">
        <v>46</v>
      </c>
      <c r="U1057" s="1">
        <v>6331</v>
      </c>
      <c r="V1057" s="1" t="s">
        <v>8079</v>
      </c>
      <c r="W1057" s="1" t="s">
        <v>8080</v>
      </c>
      <c r="X1057" s="1" t="s">
        <v>57</v>
      </c>
      <c r="AA1057" s="1" t="s">
        <v>81</v>
      </c>
      <c r="AB1057" s="1" t="s">
        <v>52</v>
      </c>
      <c r="AC1057" s="1" t="s">
        <v>297</v>
      </c>
      <c r="AD1057" s="1" t="s">
        <v>1118</v>
      </c>
      <c r="AE1057" s="1" t="s">
        <v>8279</v>
      </c>
      <c r="AF1057" s="1" t="s">
        <v>1076</v>
      </c>
      <c r="AH1057" s="1" t="s">
        <v>57</v>
      </c>
      <c r="AI1057" s="1" t="s">
        <v>85</v>
      </c>
      <c r="AJ1057" s="1" t="s">
        <v>59</v>
      </c>
      <c r="AK1057" s="1" t="s">
        <v>8280</v>
      </c>
      <c r="AL1057" s="1" t="s">
        <v>46</v>
      </c>
    </row>
    <row r="1058" spans="1:38" x14ac:dyDescent="0.55000000000000004">
      <c r="A1058" s="1" t="s">
        <v>61</v>
      </c>
      <c r="F1058" s="10">
        <v>44560</v>
      </c>
      <c r="G1058" s="3">
        <v>0.59076388888888887</v>
      </c>
      <c r="H1058" s="1" t="s">
        <v>1495</v>
      </c>
      <c r="I1058" s="1" t="s">
        <v>8282</v>
      </c>
      <c r="J1058" s="1">
        <v>1196</v>
      </c>
      <c r="K1058" s="1" t="s">
        <v>8283</v>
      </c>
      <c r="L1058" s="1" t="s">
        <v>59</v>
      </c>
      <c r="M1058" s="1" t="s">
        <v>57</v>
      </c>
      <c r="O1058" s="1" t="s">
        <v>43</v>
      </c>
      <c r="P1058" s="1" t="s">
        <v>46</v>
      </c>
      <c r="Q1058" s="1">
        <v>1</v>
      </c>
      <c r="R1058" s="1" t="s">
        <v>45</v>
      </c>
      <c r="S1058" s="1">
        <v>0</v>
      </c>
      <c r="T1058" s="1" t="s">
        <v>46</v>
      </c>
      <c r="U1058" s="1">
        <v>6331</v>
      </c>
      <c r="V1058" s="1" t="s">
        <v>8079</v>
      </c>
      <c r="W1058" s="1" t="s">
        <v>8080</v>
      </c>
      <c r="X1058" s="1" t="s">
        <v>57</v>
      </c>
      <c r="AA1058" s="1" t="s">
        <v>51</v>
      </c>
      <c r="AB1058" s="1" t="s">
        <v>52</v>
      </c>
      <c r="AC1058" s="1" t="s">
        <v>297</v>
      </c>
      <c r="AD1058" s="1" t="s">
        <v>537</v>
      </c>
      <c r="AE1058" s="1" t="s">
        <v>8284</v>
      </c>
      <c r="AF1058" s="1" t="s">
        <v>1076</v>
      </c>
      <c r="AH1058" s="1" t="s">
        <v>57</v>
      </c>
      <c r="AI1058" s="1" t="s">
        <v>85</v>
      </c>
      <c r="AJ1058" s="1" t="s">
        <v>59</v>
      </c>
      <c r="AK1058" s="1" t="s">
        <v>8285</v>
      </c>
      <c r="AL1058" s="1" t="s">
        <v>46</v>
      </c>
    </row>
    <row r="1059" spans="1:38" x14ac:dyDescent="0.55000000000000004">
      <c r="A1059" s="1" t="s">
        <v>61</v>
      </c>
      <c r="F1059" s="10">
        <v>44560</v>
      </c>
      <c r="G1059" s="3">
        <v>0.59403935185185186</v>
      </c>
      <c r="H1059" s="1" t="s">
        <v>37</v>
      </c>
      <c r="I1059" s="1" t="s">
        <v>8287</v>
      </c>
      <c r="J1059" s="1">
        <v>1197</v>
      </c>
      <c r="K1059" s="1" t="s">
        <v>8288</v>
      </c>
      <c r="L1059" s="1" t="s">
        <v>59</v>
      </c>
      <c r="M1059" s="1" t="s">
        <v>57</v>
      </c>
      <c r="O1059" s="1" t="s">
        <v>43</v>
      </c>
      <c r="P1059" s="1" t="s">
        <v>46</v>
      </c>
      <c r="Q1059" s="1">
        <v>1</v>
      </c>
      <c r="R1059" s="1" t="s">
        <v>45</v>
      </c>
      <c r="S1059" s="1">
        <v>0</v>
      </c>
      <c r="T1059" s="1" t="s">
        <v>46</v>
      </c>
      <c r="U1059" s="1">
        <v>6331</v>
      </c>
      <c r="V1059" s="1" t="s">
        <v>8079</v>
      </c>
      <c r="W1059" s="1" t="s">
        <v>8080</v>
      </c>
      <c r="X1059" s="1" t="s">
        <v>57</v>
      </c>
      <c r="AA1059" s="1" t="s">
        <v>51</v>
      </c>
      <c r="AB1059" s="1" t="s">
        <v>52</v>
      </c>
      <c r="AC1059" s="1" t="s">
        <v>297</v>
      </c>
      <c r="AD1059" s="1" t="s">
        <v>537</v>
      </c>
      <c r="AE1059" s="1" t="s">
        <v>8289</v>
      </c>
      <c r="AF1059" s="1" t="s">
        <v>1076</v>
      </c>
      <c r="AH1059" s="1" t="s">
        <v>57</v>
      </c>
      <c r="AI1059" s="1" t="s">
        <v>85</v>
      </c>
      <c r="AJ1059" s="1" t="s">
        <v>59</v>
      </c>
      <c r="AK1059" s="1" t="s">
        <v>8290</v>
      </c>
      <c r="AL1059" s="1" t="s">
        <v>46</v>
      </c>
    </row>
    <row r="1060" spans="1:38" x14ac:dyDescent="0.55000000000000004">
      <c r="A1060" s="1" t="s">
        <v>87</v>
      </c>
      <c r="B1060" s="1">
        <v>2021</v>
      </c>
      <c r="C1060" s="1">
        <v>12</v>
      </c>
      <c r="D1060" s="1">
        <v>30</v>
      </c>
      <c r="E1060" s="3">
        <v>0.61380787037037032</v>
      </c>
      <c r="F1060" s="10">
        <v>44560</v>
      </c>
      <c r="G1060" s="3">
        <v>0.60946759259259264</v>
      </c>
      <c r="H1060" s="1" t="s">
        <v>37</v>
      </c>
      <c r="I1060" s="1" t="s">
        <v>8293</v>
      </c>
      <c r="J1060" s="1">
        <v>1198</v>
      </c>
      <c r="K1060" s="1" t="s">
        <v>8294</v>
      </c>
      <c r="L1060" s="1" t="s">
        <v>59</v>
      </c>
      <c r="M1060" s="1" t="s">
        <v>57</v>
      </c>
      <c r="O1060" s="1" t="s">
        <v>43</v>
      </c>
      <c r="P1060" s="1" t="s">
        <v>46</v>
      </c>
      <c r="Q1060" s="1">
        <v>1</v>
      </c>
      <c r="R1060" s="1" t="s">
        <v>205</v>
      </c>
      <c r="S1060" s="1">
        <v>0</v>
      </c>
      <c r="T1060" s="1" t="s">
        <v>46</v>
      </c>
      <c r="U1060" s="1">
        <v>6375</v>
      </c>
      <c r="V1060" s="1" t="s">
        <v>8295</v>
      </c>
      <c r="W1060" s="1" t="s">
        <v>8296</v>
      </c>
      <c r="X1060" s="1" t="s">
        <v>41</v>
      </c>
      <c r="Y1060" s="1" t="s">
        <v>8297</v>
      </c>
      <c r="Z1060" s="1" t="s">
        <v>8291</v>
      </c>
      <c r="AA1060" s="1" t="s">
        <v>95</v>
      </c>
      <c r="AB1060" s="1" t="s">
        <v>52</v>
      </c>
      <c r="AC1060" s="1" t="s">
        <v>53</v>
      </c>
      <c r="AD1060" s="1" t="s">
        <v>209</v>
      </c>
      <c r="AE1060" s="1" t="s">
        <v>8298</v>
      </c>
      <c r="AF1060" s="1" t="s">
        <v>4729</v>
      </c>
      <c r="AH1060" s="1" t="s">
        <v>57</v>
      </c>
      <c r="AI1060" s="1" t="s">
        <v>85</v>
      </c>
      <c r="AJ1060" s="1" t="s">
        <v>59</v>
      </c>
      <c r="AK1060" s="1" t="s">
        <v>8291</v>
      </c>
      <c r="AL1060" s="1" t="s">
        <v>46</v>
      </c>
    </row>
    <row r="1061" spans="1:38" x14ac:dyDescent="0.55000000000000004">
      <c r="A1061" s="1" t="s">
        <v>34</v>
      </c>
      <c r="B1061" s="1">
        <v>2022</v>
      </c>
      <c r="C1061" s="1">
        <v>1</v>
      </c>
      <c r="D1061" s="1">
        <v>1</v>
      </c>
      <c r="E1061" s="3">
        <v>0.65009259259259256</v>
      </c>
      <c r="F1061" s="10">
        <v>44560</v>
      </c>
      <c r="G1061" s="3">
        <v>0.62032407407407408</v>
      </c>
      <c r="H1061" s="1" t="s">
        <v>37</v>
      </c>
      <c r="I1061" s="1" t="s">
        <v>8301</v>
      </c>
      <c r="J1061" s="1">
        <v>1199</v>
      </c>
      <c r="K1061" s="1" t="s">
        <v>8302</v>
      </c>
      <c r="L1061" s="1" t="s">
        <v>59</v>
      </c>
      <c r="M1061" s="1" t="s">
        <v>57</v>
      </c>
      <c r="O1061" s="1" t="s">
        <v>43</v>
      </c>
      <c r="P1061" s="1" t="s">
        <v>46</v>
      </c>
      <c r="Q1061" s="1">
        <v>1</v>
      </c>
      <c r="R1061" s="1" t="s">
        <v>45</v>
      </c>
      <c r="S1061" s="1">
        <v>0</v>
      </c>
      <c r="T1061" s="1" t="s">
        <v>46</v>
      </c>
      <c r="U1061" s="1">
        <v>5735</v>
      </c>
      <c r="V1061" s="1" t="s">
        <v>8303</v>
      </c>
      <c r="W1061" s="1" t="s">
        <v>8304</v>
      </c>
      <c r="X1061" s="1" t="s">
        <v>41</v>
      </c>
      <c r="Y1061" s="1" t="s">
        <v>8305</v>
      </c>
      <c r="Z1061" s="1" t="s">
        <v>8306</v>
      </c>
      <c r="AA1061" s="1" t="s">
        <v>71</v>
      </c>
      <c r="AB1061" s="1" t="s">
        <v>52</v>
      </c>
      <c r="AC1061" s="1" t="s">
        <v>53</v>
      </c>
      <c r="AD1061" s="1" t="s">
        <v>289</v>
      </c>
      <c r="AE1061" s="1" t="s">
        <v>8307</v>
      </c>
      <c r="AF1061" s="1" t="s">
        <v>4239</v>
      </c>
      <c r="AH1061" s="1" t="s">
        <v>57</v>
      </c>
      <c r="AI1061" s="1" t="s">
        <v>85</v>
      </c>
      <c r="AJ1061" s="1" t="s">
        <v>59</v>
      </c>
      <c r="AK1061" s="1" t="s">
        <v>8308</v>
      </c>
      <c r="AL1061" s="1" t="s">
        <v>46</v>
      </c>
    </row>
    <row r="1062" spans="1:38" x14ac:dyDescent="0.55000000000000004">
      <c r="A1062" s="1" t="s">
        <v>189</v>
      </c>
      <c r="F1062" s="10">
        <v>44560</v>
      </c>
      <c r="G1062" s="3">
        <v>0.63042824074074078</v>
      </c>
      <c r="H1062" s="1" t="s">
        <v>37</v>
      </c>
      <c r="I1062" s="1" t="s">
        <v>8310</v>
      </c>
      <c r="J1062" s="1">
        <v>1200</v>
      </c>
      <c r="K1062" s="1" t="s">
        <v>8311</v>
      </c>
      <c r="L1062" s="1" t="s">
        <v>59</v>
      </c>
      <c r="M1062" s="1" t="s">
        <v>57</v>
      </c>
      <c r="O1062" s="1" t="s">
        <v>43</v>
      </c>
      <c r="P1062" s="1" t="s">
        <v>46</v>
      </c>
      <c r="Q1062" s="1">
        <v>1</v>
      </c>
      <c r="R1062" s="1" t="s">
        <v>194</v>
      </c>
      <c r="S1062" s="1">
        <v>0</v>
      </c>
      <c r="T1062" s="1" t="s">
        <v>46</v>
      </c>
      <c r="U1062" s="1">
        <v>8162</v>
      </c>
      <c r="V1062" s="1" t="s">
        <v>431</v>
      </c>
      <c r="W1062" s="1" t="s">
        <v>432</v>
      </c>
      <c r="X1062" s="1" t="s">
        <v>57</v>
      </c>
      <c r="AA1062" s="1" t="s">
        <v>126</v>
      </c>
      <c r="AB1062" s="1" t="s">
        <v>52</v>
      </c>
      <c r="AC1062" s="1" t="s">
        <v>297</v>
      </c>
      <c r="AD1062" s="1" t="s">
        <v>671</v>
      </c>
      <c r="AE1062" s="1" t="s">
        <v>8312</v>
      </c>
      <c r="AF1062" s="1" t="s">
        <v>5750</v>
      </c>
      <c r="AH1062" s="1" t="s">
        <v>57</v>
      </c>
      <c r="AI1062" s="1" t="s">
        <v>85</v>
      </c>
      <c r="AJ1062" s="1" t="s">
        <v>59</v>
      </c>
      <c r="AK1062" s="1" t="s">
        <v>8313</v>
      </c>
      <c r="AL1062" s="1" t="s">
        <v>46</v>
      </c>
    </row>
    <row r="1063" spans="1:38" x14ac:dyDescent="0.55000000000000004">
      <c r="A1063" s="1" t="s">
        <v>409</v>
      </c>
      <c r="F1063" s="10">
        <v>44560</v>
      </c>
      <c r="G1063" s="3">
        <v>0.65100694444444451</v>
      </c>
      <c r="H1063" s="1" t="s">
        <v>37</v>
      </c>
      <c r="I1063" s="1" t="s">
        <v>8315</v>
      </c>
      <c r="J1063" s="1">
        <v>1201</v>
      </c>
      <c r="K1063" s="1" t="s">
        <v>8316</v>
      </c>
      <c r="L1063" s="1" t="s">
        <v>59</v>
      </c>
      <c r="M1063" s="1" t="s">
        <v>57</v>
      </c>
      <c r="O1063" s="1" t="s">
        <v>43</v>
      </c>
      <c r="P1063" s="1" t="s">
        <v>46</v>
      </c>
      <c r="Q1063" s="1">
        <v>1</v>
      </c>
      <c r="S1063" s="1">
        <v>0</v>
      </c>
      <c r="T1063" s="1" t="s">
        <v>46</v>
      </c>
      <c r="U1063" s="1">
        <v>825204280</v>
      </c>
      <c r="V1063" s="1" t="s">
        <v>8317</v>
      </c>
      <c r="W1063" s="1" t="s">
        <v>8318</v>
      </c>
      <c r="X1063" s="1" t="s">
        <v>57</v>
      </c>
      <c r="AA1063" s="1" t="s">
        <v>504</v>
      </c>
      <c r="AB1063" s="1" t="s">
        <v>52</v>
      </c>
      <c r="AC1063" s="1" t="s">
        <v>297</v>
      </c>
      <c r="AD1063" s="1" t="s">
        <v>8319</v>
      </c>
      <c r="AE1063" s="1" t="s">
        <v>8320</v>
      </c>
      <c r="AF1063" s="1" t="s">
        <v>129</v>
      </c>
      <c r="AH1063" s="1" t="s">
        <v>57</v>
      </c>
      <c r="AI1063" s="1" t="s">
        <v>85</v>
      </c>
      <c r="AJ1063" s="1" t="s">
        <v>59</v>
      </c>
      <c r="AK1063" s="1" t="s">
        <v>8321</v>
      </c>
      <c r="AL1063" s="1" t="s">
        <v>46</v>
      </c>
    </row>
    <row r="1064" spans="1:38" x14ac:dyDescent="0.55000000000000004">
      <c r="A1064" s="1" t="s">
        <v>114</v>
      </c>
      <c r="F1064" s="10">
        <v>44560</v>
      </c>
      <c r="G1064" s="3">
        <v>0.65149305555555559</v>
      </c>
      <c r="H1064" s="1" t="s">
        <v>37</v>
      </c>
      <c r="I1064" s="1" t="s">
        <v>57</v>
      </c>
      <c r="J1064" s="1">
        <v>1202</v>
      </c>
      <c r="K1064" s="1" t="s">
        <v>8323</v>
      </c>
      <c r="L1064" s="1" t="s">
        <v>59</v>
      </c>
      <c r="M1064" s="1" t="s">
        <v>57</v>
      </c>
      <c r="O1064" s="1" t="s">
        <v>43</v>
      </c>
      <c r="P1064" s="1" t="s">
        <v>46</v>
      </c>
      <c r="Q1064" s="1">
        <v>1</v>
      </c>
      <c r="S1064" s="1">
        <v>0</v>
      </c>
      <c r="T1064" s="1" t="s">
        <v>44</v>
      </c>
      <c r="U1064" s="1">
        <v>865672304</v>
      </c>
      <c r="V1064" s="1" t="s">
        <v>8324</v>
      </c>
      <c r="W1064" s="1" t="s">
        <v>8325</v>
      </c>
      <c r="X1064" s="1" t="s">
        <v>57</v>
      </c>
      <c r="AA1064" s="1" t="s">
        <v>324</v>
      </c>
      <c r="AB1064" s="1" t="s">
        <v>52</v>
      </c>
      <c r="AC1064" s="1" t="s">
        <v>297</v>
      </c>
      <c r="AE1064" s="1" t="s">
        <v>8326</v>
      </c>
      <c r="AF1064" s="1" t="s">
        <v>705</v>
      </c>
      <c r="AH1064" s="1" t="s">
        <v>57</v>
      </c>
      <c r="AI1064" s="1" t="s">
        <v>58</v>
      </c>
      <c r="AJ1064" s="1" t="s">
        <v>59</v>
      </c>
      <c r="AK1064" s="1" t="s">
        <v>8327</v>
      </c>
      <c r="AL1064" s="1" t="s">
        <v>46</v>
      </c>
    </row>
    <row r="1065" spans="1:38" x14ac:dyDescent="0.55000000000000004">
      <c r="A1065" s="1" t="s">
        <v>34</v>
      </c>
      <c r="F1065" s="10">
        <v>44560</v>
      </c>
      <c r="G1065" s="3">
        <v>0.65942129629629631</v>
      </c>
      <c r="H1065" s="1" t="s">
        <v>37</v>
      </c>
      <c r="I1065" s="1" t="s">
        <v>8329</v>
      </c>
      <c r="J1065" s="1">
        <v>1203</v>
      </c>
      <c r="K1065" s="1" t="s">
        <v>8330</v>
      </c>
      <c r="L1065" s="1" t="s">
        <v>59</v>
      </c>
      <c r="M1065" s="1" t="s">
        <v>57</v>
      </c>
      <c r="O1065" s="1" t="s">
        <v>43</v>
      </c>
      <c r="P1065" s="1" t="s">
        <v>46</v>
      </c>
      <c r="Q1065" s="1">
        <v>1</v>
      </c>
      <c r="R1065" s="1" t="s">
        <v>158</v>
      </c>
      <c r="S1065" s="1">
        <v>0</v>
      </c>
      <c r="T1065" s="1" t="s">
        <v>46</v>
      </c>
      <c r="U1065" s="1">
        <v>623891475</v>
      </c>
      <c r="V1065" s="1" t="s">
        <v>8331</v>
      </c>
      <c r="W1065" s="1" t="s">
        <v>8332</v>
      </c>
      <c r="X1065" s="1" t="s">
        <v>57</v>
      </c>
      <c r="AA1065" s="1" t="s">
        <v>612</v>
      </c>
      <c r="AB1065" s="1" t="s">
        <v>52</v>
      </c>
      <c r="AC1065" s="1" t="s">
        <v>297</v>
      </c>
      <c r="AD1065" s="1" t="s">
        <v>735</v>
      </c>
      <c r="AE1065" s="1" t="s">
        <v>8333</v>
      </c>
      <c r="AF1065" s="1" t="s">
        <v>420</v>
      </c>
      <c r="AH1065" s="1" t="s">
        <v>57</v>
      </c>
      <c r="AI1065" s="1" t="s">
        <v>85</v>
      </c>
      <c r="AJ1065" s="1" t="s">
        <v>59</v>
      </c>
      <c r="AK1065" s="1" t="s">
        <v>8334</v>
      </c>
      <c r="AL1065" s="1" t="s">
        <v>46</v>
      </c>
    </row>
    <row r="1066" spans="1:38" x14ac:dyDescent="0.55000000000000004">
      <c r="F1066" s="10">
        <v>44560</v>
      </c>
      <c r="G1066" s="3">
        <v>0.71775462962962966</v>
      </c>
      <c r="H1066" s="1" t="s">
        <v>3093</v>
      </c>
      <c r="I1066" s="1" t="s">
        <v>8336</v>
      </c>
      <c r="J1066" s="1">
        <v>1204</v>
      </c>
      <c r="K1066" s="1" t="s">
        <v>8337</v>
      </c>
      <c r="L1066" s="1" t="s">
        <v>59</v>
      </c>
      <c r="M1066" s="1" t="s">
        <v>57</v>
      </c>
      <c r="O1066" s="1" t="s">
        <v>43</v>
      </c>
      <c r="P1066" s="1" t="s">
        <v>46</v>
      </c>
      <c r="Q1066" s="1">
        <v>1</v>
      </c>
      <c r="S1066" s="1">
        <v>0</v>
      </c>
      <c r="T1066" s="1" t="s">
        <v>46</v>
      </c>
      <c r="U1066" s="1">
        <v>5781</v>
      </c>
      <c r="V1066" s="1" t="s">
        <v>2784</v>
      </c>
      <c r="W1066" s="1" t="s">
        <v>2785</v>
      </c>
      <c r="X1066" s="1" t="s">
        <v>57</v>
      </c>
      <c r="AA1066" s="1" t="s">
        <v>296</v>
      </c>
      <c r="AB1066" s="1" t="s">
        <v>52</v>
      </c>
      <c r="AC1066" s="1" t="s">
        <v>297</v>
      </c>
      <c r="AE1066" s="1" t="s">
        <v>8338</v>
      </c>
      <c r="AF1066" s="1" t="s">
        <v>2789</v>
      </c>
      <c r="AH1066" s="1" t="s">
        <v>57</v>
      </c>
      <c r="AI1066" s="1" t="s">
        <v>85</v>
      </c>
      <c r="AJ1066" s="1" t="s">
        <v>59</v>
      </c>
      <c r="AK1066" s="1" t="s">
        <v>8335</v>
      </c>
      <c r="AL1066" s="1" t="s">
        <v>46</v>
      </c>
    </row>
    <row r="1067" spans="1:38" x14ac:dyDescent="0.55000000000000004">
      <c r="F1067" s="10">
        <v>44560</v>
      </c>
      <c r="G1067" s="3">
        <v>0.80141203703703701</v>
      </c>
      <c r="H1067" s="1" t="s">
        <v>1334</v>
      </c>
      <c r="I1067" s="1" t="s">
        <v>8340</v>
      </c>
      <c r="J1067" s="1">
        <v>1205</v>
      </c>
      <c r="K1067" s="1" t="s">
        <v>8337</v>
      </c>
      <c r="L1067" s="1" t="s">
        <v>59</v>
      </c>
      <c r="M1067" s="1" t="s">
        <v>57</v>
      </c>
      <c r="O1067" s="1" t="s">
        <v>43</v>
      </c>
      <c r="P1067" s="1" t="s">
        <v>46</v>
      </c>
      <c r="Q1067" s="1">
        <v>1</v>
      </c>
      <c r="S1067" s="1">
        <v>0</v>
      </c>
      <c r="T1067" s="1" t="s">
        <v>46</v>
      </c>
      <c r="U1067" s="1">
        <v>6698</v>
      </c>
      <c r="V1067" s="1" t="s">
        <v>8341</v>
      </c>
      <c r="W1067" s="1" t="s">
        <v>8342</v>
      </c>
      <c r="X1067" s="1" t="s">
        <v>57</v>
      </c>
      <c r="AA1067" s="1" t="s">
        <v>296</v>
      </c>
      <c r="AB1067" s="1" t="s">
        <v>52</v>
      </c>
      <c r="AC1067" s="1" t="s">
        <v>297</v>
      </c>
      <c r="AE1067" s="1" t="s">
        <v>8343</v>
      </c>
      <c r="AF1067" s="1" t="s">
        <v>2493</v>
      </c>
      <c r="AH1067" s="1" t="s">
        <v>57</v>
      </c>
      <c r="AI1067" s="1" t="s">
        <v>85</v>
      </c>
      <c r="AJ1067" s="1" t="s">
        <v>59</v>
      </c>
      <c r="AK1067" s="1" t="s">
        <v>8339</v>
      </c>
      <c r="AL1067" s="1" t="s">
        <v>46</v>
      </c>
    </row>
    <row r="1068" spans="1:38" x14ac:dyDescent="0.55000000000000004">
      <c r="F1068" s="10">
        <v>44561</v>
      </c>
      <c r="G1068" s="3">
        <v>0.39581018518518518</v>
      </c>
      <c r="I1068" s="1" t="s">
        <v>8345</v>
      </c>
      <c r="J1068" s="1">
        <v>1206</v>
      </c>
      <c r="K1068" s="1" t="s">
        <v>8346</v>
      </c>
      <c r="L1068" s="1" t="s">
        <v>59</v>
      </c>
      <c r="M1068" s="1" t="s">
        <v>57</v>
      </c>
      <c r="O1068" s="1" t="s">
        <v>43</v>
      </c>
      <c r="P1068" s="1" t="s">
        <v>46</v>
      </c>
      <c r="Q1068" s="1">
        <v>1</v>
      </c>
      <c r="S1068" s="1">
        <v>0</v>
      </c>
      <c r="T1068" s="1" t="s">
        <v>46</v>
      </c>
      <c r="U1068" s="1">
        <v>866063408</v>
      </c>
      <c r="V1068" s="1" t="s">
        <v>8347</v>
      </c>
      <c r="W1068" s="1" t="s">
        <v>8348</v>
      </c>
      <c r="X1068" s="1" t="s">
        <v>57</v>
      </c>
      <c r="AA1068" s="1" t="s">
        <v>296</v>
      </c>
      <c r="AB1068" s="1" t="s">
        <v>52</v>
      </c>
      <c r="AC1068" s="1" t="s">
        <v>297</v>
      </c>
      <c r="AE1068" s="1" t="s">
        <v>8349</v>
      </c>
      <c r="AF1068" s="1" t="s">
        <v>2240</v>
      </c>
      <c r="AH1068" s="1" t="s">
        <v>57</v>
      </c>
      <c r="AI1068" s="1" t="s">
        <v>85</v>
      </c>
      <c r="AJ1068" s="1" t="s">
        <v>59</v>
      </c>
      <c r="AK1068" s="1" t="s">
        <v>8344</v>
      </c>
      <c r="AL1068" s="1" t="s">
        <v>46</v>
      </c>
    </row>
    <row r="1069" spans="1:38" x14ac:dyDescent="0.55000000000000004">
      <c r="F1069" s="10">
        <v>44561</v>
      </c>
      <c r="G1069" s="3">
        <v>0.39724537037037039</v>
      </c>
      <c r="I1069" s="1" t="s">
        <v>8351</v>
      </c>
      <c r="J1069" s="1">
        <v>1207</v>
      </c>
      <c r="K1069" s="1" t="s">
        <v>8352</v>
      </c>
      <c r="L1069" s="1" t="s">
        <v>59</v>
      </c>
      <c r="M1069" s="1" t="s">
        <v>57</v>
      </c>
      <c r="O1069" s="1" t="s">
        <v>43</v>
      </c>
      <c r="P1069" s="1" t="s">
        <v>46</v>
      </c>
      <c r="Q1069" s="1">
        <v>1</v>
      </c>
      <c r="S1069" s="1">
        <v>0</v>
      </c>
      <c r="T1069" s="1" t="s">
        <v>46</v>
      </c>
      <c r="U1069" s="1">
        <v>866063408</v>
      </c>
      <c r="V1069" s="1" t="s">
        <v>8347</v>
      </c>
      <c r="W1069" s="1" t="s">
        <v>8348</v>
      </c>
      <c r="X1069" s="1" t="s">
        <v>57</v>
      </c>
      <c r="AA1069" s="1" t="s">
        <v>296</v>
      </c>
      <c r="AB1069" s="1" t="s">
        <v>52</v>
      </c>
      <c r="AC1069" s="1" t="s">
        <v>297</v>
      </c>
      <c r="AE1069" s="1" t="s">
        <v>8353</v>
      </c>
      <c r="AF1069" s="1" t="s">
        <v>2240</v>
      </c>
      <c r="AH1069" s="1" t="s">
        <v>57</v>
      </c>
      <c r="AI1069" s="1" t="s">
        <v>85</v>
      </c>
      <c r="AJ1069" s="1" t="s">
        <v>59</v>
      </c>
      <c r="AK1069" s="1" t="s">
        <v>8350</v>
      </c>
      <c r="AL1069" s="1" t="s">
        <v>46</v>
      </c>
    </row>
    <row r="1070" spans="1:38" x14ac:dyDescent="0.55000000000000004">
      <c r="F1070" s="10">
        <v>44561</v>
      </c>
      <c r="G1070" s="3">
        <v>0.40383101851851855</v>
      </c>
      <c r="H1070" s="1" t="s">
        <v>1334</v>
      </c>
      <c r="I1070" s="1" t="s">
        <v>8355</v>
      </c>
      <c r="J1070" s="1">
        <v>1208</v>
      </c>
      <c r="K1070" s="1" t="s">
        <v>8356</v>
      </c>
      <c r="L1070" s="1" t="s">
        <v>59</v>
      </c>
      <c r="M1070" s="1" t="s">
        <v>57</v>
      </c>
      <c r="O1070" s="1" t="s">
        <v>43</v>
      </c>
      <c r="P1070" s="1" t="s">
        <v>46</v>
      </c>
      <c r="Q1070" s="1">
        <v>1</v>
      </c>
      <c r="S1070" s="1">
        <v>0</v>
      </c>
      <c r="T1070" s="1" t="s">
        <v>46</v>
      </c>
      <c r="U1070" s="1">
        <v>6941</v>
      </c>
      <c r="V1070" s="1" t="s">
        <v>590</v>
      </c>
      <c r="W1070" s="1" t="s">
        <v>591</v>
      </c>
      <c r="X1070" s="1" t="s">
        <v>57</v>
      </c>
      <c r="AA1070" s="1" t="s">
        <v>296</v>
      </c>
      <c r="AB1070" s="1" t="s">
        <v>52</v>
      </c>
      <c r="AC1070" s="1" t="s">
        <v>297</v>
      </c>
      <c r="AE1070" s="1" t="s">
        <v>8357</v>
      </c>
      <c r="AF1070" s="1" t="s">
        <v>593</v>
      </c>
      <c r="AH1070" s="1" t="s">
        <v>57</v>
      </c>
      <c r="AI1070" s="1" t="s">
        <v>85</v>
      </c>
      <c r="AJ1070" s="1" t="s">
        <v>59</v>
      </c>
      <c r="AK1070" s="1" t="s">
        <v>8354</v>
      </c>
      <c r="AL1070" s="1" t="s">
        <v>46</v>
      </c>
    </row>
    <row r="1071" spans="1:38" x14ac:dyDescent="0.55000000000000004">
      <c r="F1071" s="10">
        <v>44561</v>
      </c>
      <c r="G1071" s="3">
        <v>0.45422453703703702</v>
      </c>
      <c r="H1071" s="1" t="s">
        <v>1334</v>
      </c>
      <c r="I1071" s="1" t="s">
        <v>8359</v>
      </c>
      <c r="J1071" s="1">
        <v>1209</v>
      </c>
      <c r="K1071" s="1" t="s">
        <v>8360</v>
      </c>
      <c r="L1071" s="1" t="s">
        <v>59</v>
      </c>
      <c r="M1071" s="1" t="s">
        <v>57</v>
      </c>
      <c r="O1071" s="1" t="s">
        <v>43</v>
      </c>
      <c r="P1071" s="1" t="s">
        <v>46</v>
      </c>
      <c r="Q1071" s="1">
        <v>1</v>
      </c>
      <c r="S1071" s="1">
        <v>0</v>
      </c>
      <c r="T1071" s="1" t="s">
        <v>46</v>
      </c>
      <c r="U1071" s="1">
        <v>952505222</v>
      </c>
      <c r="V1071" s="1" t="s">
        <v>8361</v>
      </c>
      <c r="W1071" s="1" t="s">
        <v>8362</v>
      </c>
      <c r="X1071" s="1" t="s">
        <v>57</v>
      </c>
      <c r="AA1071" s="1" t="s">
        <v>296</v>
      </c>
      <c r="AB1071" s="1" t="s">
        <v>52</v>
      </c>
      <c r="AC1071" s="1" t="s">
        <v>297</v>
      </c>
      <c r="AE1071" s="1" t="s">
        <v>8363</v>
      </c>
      <c r="AF1071" s="1" t="s">
        <v>766</v>
      </c>
      <c r="AH1071" s="1" t="s">
        <v>57</v>
      </c>
      <c r="AI1071" s="1" t="s">
        <v>85</v>
      </c>
      <c r="AJ1071" s="1" t="s">
        <v>59</v>
      </c>
      <c r="AK1071" s="1" t="s">
        <v>8358</v>
      </c>
      <c r="AL1071" s="1" t="s">
        <v>46</v>
      </c>
    </row>
    <row r="1072" spans="1:38" x14ac:dyDescent="0.55000000000000004">
      <c r="F1072" s="10">
        <v>44561</v>
      </c>
      <c r="G1072" s="3">
        <v>0.56168981481481484</v>
      </c>
      <c r="H1072" s="1" t="s">
        <v>1334</v>
      </c>
      <c r="I1072" s="1" t="s">
        <v>8365</v>
      </c>
      <c r="J1072" s="1">
        <v>1210</v>
      </c>
      <c r="K1072" s="1" t="s">
        <v>8366</v>
      </c>
      <c r="L1072" s="1" t="s">
        <v>59</v>
      </c>
      <c r="M1072" s="1" t="s">
        <v>57</v>
      </c>
      <c r="O1072" s="1" t="s">
        <v>43</v>
      </c>
      <c r="P1072" s="1" t="s">
        <v>46</v>
      </c>
      <c r="Q1072" s="1">
        <v>1</v>
      </c>
      <c r="S1072" s="1">
        <v>0</v>
      </c>
      <c r="T1072" s="1" t="s">
        <v>46</v>
      </c>
      <c r="U1072" s="1">
        <v>6500</v>
      </c>
      <c r="V1072" s="1" t="s">
        <v>8367</v>
      </c>
      <c r="W1072" s="1" t="s">
        <v>8368</v>
      </c>
      <c r="X1072" s="1" t="s">
        <v>57</v>
      </c>
      <c r="AA1072" s="1" t="s">
        <v>296</v>
      </c>
      <c r="AB1072" s="1" t="s">
        <v>52</v>
      </c>
      <c r="AC1072" s="1" t="s">
        <v>297</v>
      </c>
      <c r="AE1072" s="1" t="s">
        <v>8369</v>
      </c>
      <c r="AF1072" s="1" t="s">
        <v>397</v>
      </c>
      <c r="AH1072" s="1" t="s">
        <v>57</v>
      </c>
      <c r="AI1072" s="1" t="s">
        <v>85</v>
      </c>
      <c r="AJ1072" s="1" t="s">
        <v>59</v>
      </c>
      <c r="AK1072" s="1" t="s">
        <v>8364</v>
      </c>
      <c r="AL1072" s="1" t="s">
        <v>46</v>
      </c>
    </row>
  </sheetData>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598DC-3E2B-436A-A2C5-D9A11D04B9B8}">
  <dimension ref="A3:AOF312"/>
  <sheetViews>
    <sheetView tabSelected="1" topLeftCell="AB1" workbookViewId="0">
      <selection activeCell="AJ9" sqref="AJ9"/>
    </sheetView>
  </sheetViews>
  <sheetFormatPr defaultRowHeight="24" x14ac:dyDescent="0.55000000000000004"/>
  <cols>
    <col min="1" max="1" width="22.875" style="1" bestFit="1" customWidth="1"/>
    <col min="2" max="2" width="16.125" style="1" bestFit="1" customWidth="1"/>
    <col min="3" max="3" width="15.875" style="1" bestFit="1" customWidth="1"/>
    <col min="4" max="4" width="6.875" style="1" bestFit="1" customWidth="1"/>
    <col min="5" max="5" width="11.375" style="1" bestFit="1" customWidth="1"/>
    <col min="6" max="6" width="9" style="1"/>
    <col min="7" max="7" width="34.75" style="1" bestFit="1" customWidth="1"/>
    <col min="8" max="8" width="15.75" style="1" bestFit="1" customWidth="1"/>
    <col min="9" max="9" width="14.375" style="1" bestFit="1" customWidth="1"/>
    <col min="10" max="10" width="7" style="1" bestFit="1" customWidth="1"/>
    <col min="11" max="11" width="11.375" style="1" bestFit="1" customWidth="1"/>
    <col min="12" max="12" width="9" style="1"/>
    <col min="13" max="13" width="22" style="1" bestFit="1" customWidth="1"/>
    <col min="14" max="14" width="15.75" style="1" bestFit="1" customWidth="1"/>
    <col min="15" max="32" width="6.625" style="1" customWidth="1"/>
    <col min="33" max="33" width="11.375" style="1" bestFit="1" customWidth="1"/>
    <col min="34" max="34" width="3.75" style="1" bestFit="1" customWidth="1"/>
    <col min="35" max="35" width="34.75" style="1" bestFit="1" customWidth="1"/>
    <col min="36" max="36" width="15.75" style="1" bestFit="1" customWidth="1"/>
    <col min="37" max="37" width="14.375" style="1" bestFit="1" customWidth="1"/>
    <col min="38" max="38" width="7" style="1" bestFit="1" customWidth="1"/>
    <col min="39" max="39" width="11.375" style="1" bestFit="1" customWidth="1"/>
    <col min="40" max="41" width="3.625" style="1" bestFit="1" customWidth="1"/>
    <col min="42" max="42" width="3.75" style="1" bestFit="1" customWidth="1"/>
    <col min="43" max="43" width="8.25" style="1" bestFit="1" customWidth="1"/>
    <col min="44" max="44" width="5.25" style="1" bestFit="1" customWidth="1"/>
    <col min="45" max="46" width="3.75" style="1" bestFit="1" customWidth="1"/>
    <col min="47" max="49" width="3.625" style="1" bestFit="1" customWidth="1"/>
    <col min="50" max="51" width="3.75" style="1" bestFit="1" customWidth="1"/>
    <col min="52" max="55" width="3.625" style="1" bestFit="1" customWidth="1"/>
    <col min="56" max="58" width="3.75" style="1" bestFit="1" customWidth="1"/>
    <col min="59" max="61" width="3.875" style="1" bestFit="1" customWidth="1"/>
    <col min="62" max="65" width="3.75" style="1" bestFit="1" customWidth="1"/>
    <col min="66" max="66" width="3.875" style="1" bestFit="1" customWidth="1"/>
    <col min="67" max="68" width="3.75" style="1" bestFit="1" customWidth="1"/>
    <col min="69" max="71" width="3.875" style="1" bestFit="1" customWidth="1"/>
    <col min="72" max="74" width="3.75" style="1" bestFit="1" customWidth="1"/>
    <col min="75" max="75" width="3.875" style="1" bestFit="1" customWidth="1"/>
    <col min="76" max="77" width="3.75" style="1" bestFit="1" customWidth="1"/>
    <col min="78" max="80" width="3.875" style="1" bestFit="1" customWidth="1"/>
    <col min="81" max="84" width="3.75" style="1" bestFit="1" customWidth="1"/>
    <col min="85" max="85" width="3.875" style="1" bestFit="1" customWidth="1"/>
    <col min="86" max="87" width="3.625" style="1" bestFit="1" customWidth="1"/>
    <col min="88" max="90" width="3.75" style="1" bestFit="1" customWidth="1"/>
    <col min="91" max="94" width="3.625" style="1" bestFit="1" customWidth="1"/>
    <col min="95" max="95" width="3.75" style="1" bestFit="1" customWidth="1"/>
    <col min="96" max="96" width="8.25" style="1" bestFit="1" customWidth="1"/>
    <col min="97" max="97" width="5.375" style="1" bestFit="1" customWidth="1"/>
    <col min="98" max="98" width="3.625" style="1" bestFit="1" customWidth="1"/>
    <col min="99" max="101" width="3.75" style="1" bestFit="1" customWidth="1"/>
    <col min="102" max="105" width="3.625" style="1" bestFit="1" customWidth="1"/>
    <col min="106" max="106" width="3.75" style="1" bestFit="1" customWidth="1"/>
    <col min="107" max="108" width="3.625" style="1" bestFit="1" customWidth="1"/>
    <col min="109" max="111" width="3.75" style="1" bestFit="1" customWidth="1"/>
    <col min="112" max="115" width="3.625" style="1" bestFit="1" customWidth="1"/>
    <col min="116" max="118" width="3.75" style="1" bestFit="1" customWidth="1"/>
    <col min="119" max="121" width="3.875" style="1" bestFit="1" customWidth="1"/>
    <col min="122" max="125" width="3.75" style="1" bestFit="1" customWidth="1"/>
    <col min="126" max="126" width="3.875" style="1" bestFit="1" customWidth="1"/>
    <col min="127" max="128" width="3.75" style="1" bestFit="1" customWidth="1"/>
    <col min="129" max="131" width="3.875" style="1" bestFit="1" customWidth="1"/>
    <col min="132" max="134" width="3.75" style="1" bestFit="1" customWidth="1"/>
    <col min="135" max="135" width="3.875" style="1" bestFit="1" customWidth="1"/>
    <col min="136" max="137" width="3.75" style="1" bestFit="1" customWidth="1"/>
    <col min="138" max="140" width="3.875" style="1" bestFit="1" customWidth="1"/>
    <col min="141" max="144" width="3.75" style="1" bestFit="1" customWidth="1"/>
    <col min="145" max="145" width="3.875" style="1" bestFit="1" customWidth="1"/>
    <col min="146" max="147" width="3.625" style="1" bestFit="1" customWidth="1"/>
    <col min="148" max="149" width="3.75" style="1" bestFit="1" customWidth="1"/>
    <col min="150" max="152" width="3.625" style="1" bestFit="1" customWidth="1"/>
    <col min="153" max="153" width="3.75" style="1" bestFit="1" customWidth="1"/>
    <col min="154" max="154" width="8.375" style="1" bestFit="1" customWidth="1"/>
    <col min="155" max="155" width="5.25" style="1" bestFit="1" customWidth="1"/>
    <col min="156" max="156" width="3.625" style="1" bestFit="1" customWidth="1"/>
    <col min="157" max="159" width="3.75" style="1" bestFit="1" customWidth="1"/>
    <col min="160" max="162" width="3.625" style="1" bestFit="1" customWidth="1"/>
    <col min="163" max="163" width="3.75" style="1" bestFit="1" customWidth="1"/>
    <col min="164" max="165" width="3.625" style="1" bestFit="1" customWidth="1"/>
    <col min="166" max="168" width="3.75" style="1" bestFit="1" customWidth="1"/>
    <col min="169" max="172" width="3.625" style="1" bestFit="1" customWidth="1"/>
    <col min="173" max="175" width="3.75" style="1" bestFit="1" customWidth="1"/>
    <col min="176" max="178" width="3.875" style="1" bestFit="1" customWidth="1"/>
    <col min="179" max="182" width="3.75" style="1" bestFit="1" customWidth="1"/>
    <col min="183" max="183" width="3.875" style="1" bestFit="1" customWidth="1"/>
    <col min="184" max="185" width="3.75" style="1" bestFit="1" customWidth="1"/>
    <col min="186" max="188" width="3.875" style="1" bestFit="1" customWidth="1"/>
    <col min="189" max="191" width="3.75" style="1" bestFit="1" customWidth="1"/>
    <col min="192" max="192" width="3.875" style="1" bestFit="1" customWidth="1"/>
    <col min="193" max="194" width="3.75" style="1" bestFit="1" customWidth="1"/>
    <col min="195" max="197" width="3.875" style="1" bestFit="1" customWidth="1"/>
    <col min="198" max="201" width="3.75" style="1" bestFit="1" customWidth="1"/>
    <col min="202" max="202" width="3.875" style="1" bestFit="1" customWidth="1"/>
    <col min="203" max="204" width="3.625" style="1" bestFit="1" customWidth="1"/>
    <col min="205" max="207" width="3.75" style="1" bestFit="1" customWidth="1"/>
    <col min="208" max="211" width="3.625" style="1" bestFit="1" customWidth="1"/>
    <col min="212" max="212" width="3.75" style="1" bestFit="1" customWidth="1"/>
    <col min="213" max="213" width="8.25" style="1" bestFit="1" customWidth="1"/>
    <col min="214" max="214" width="5.25" style="1" bestFit="1" customWidth="1"/>
    <col min="215" max="215" width="3.625" style="1" bestFit="1" customWidth="1"/>
    <col min="216" max="218" width="3.75" style="1" bestFit="1" customWidth="1"/>
    <col min="219" max="222" width="3.625" style="1" bestFit="1" customWidth="1"/>
    <col min="223" max="223" width="3.75" style="1" bestFit="1" customWidth="1"/>
    <col min="224" max="225" width="3.625" style="1" bestFit="1" customWidth="1"/>
    <col min="226" max="228" width="3.75" style="1" bestFit="1" customWidth="1"/>
    <col min="229" max="230" width="3.625" style="1" bestFit="1" customWidth="1"/>
    <col min="231" max="232" width="3.75" style="1" bestFit="1" customWidth="1"/>
    <col min="233" max="234" width="3.875" style="1" bestFit="1" customWidth="1"/>
    <col min="235" max="238" width="3.75" style="1" bestFit="1" customWidth="1"/>
    <col min="239" max="239" width="3.875" style="1" bestFit="1" customWidth="1"/>
    <col min="240" max="240" width="3.75" style="1" bestFit="1" customWidth="1"/>
    <col min="241" max="243" width="3.875" style="1" bestFit="1" customWidth="1"/>
    <col min="244" max="246" width="3.75" style="1" bestFit="1" customWidth="1"/>
    <col min="247" max="247" width="3.875" style="1" bestFit="1" customWidth="1"/>
    <col min="248" max="249" width="3.75" style="1" bestFit="1" customWidth="1"/>
    <col min="250" max="251" width="3.875" style="1" bestFit="1" customWidth="1"/>
    <col min="252" max="255" width="3.75" style="1" bestFit="1" customWidth="1"/>
    <col min="256" max="256" width="3.875" style="1" bestFit="1" customWidth="1"/>
    <col min="257" max="257" width="3.625" style="1" bestFit="1" customWidth="1"/>
    <col min="258" max="259" width="3.75" style="1" bestFit="1" customWidth="1"/>
    <col min="260" max="260" width="3.625" style="1" bestFit="1" customWidth="1"/>
    <col min="261" max="261" width="3.75" style="1" bestFit="1" customWidth="1"/>
    <col min="262" max="262" width="8.25" style="1" bestFit="1" customWidth="1"/>
    <col min="263" max="263" width="5.375" style="1" bestFit="1" customWidth="1"/>
    <col min="264" max="266" width="3.75" style="1" bestFit="1" customWidth="1"/>
    <col min="267" max="269" width="3.625" style="1" bestFit="1" customWidth="1"/>
    <col min="270" max="270" width="3.75" style="1" bestFit="1" customWidth="1"/>
    <col min="271" max="272" width="3.625" style="1" bestFit="1" customWidth="1"/>
    <col min="273" max="274" width="3.75" style="1" bestFit="1" customWidth="1"/>
    <col min="275" max="276" width="3.625" style="1" bestFit="1" customWidth="1"/>
    <col min="277" max="282" width="3.75" style="1" bestFit="1" customWidth="1"/>
    <col min="283" max="284" width="3.875" style="1" bestFit="1" customWidth="1"/>
    <col min="285" max="285" width="3.75" style="1" bestFit="1" customWidth="1"/>
    <col min="286" max="289" width="3.875" style="1" bestFit="1" customWidth="1"/>
    <col min="290" max="290" width="3.75" style="1" bestFit="1" customWidth="1"/>
    <col min="291" max="291" width="3.875" style="1" bestFit="1" customWidth="1"/>
    <col min="292" max="292" width="3.625" style="1" bestFit="1" customWidth="1"/>
    <col min="293" max="293" width="3.75" style="1" bestFit="1" customWidth="1"/>
    <col min="294" max="295" width="3.625" style="1" bestFit="1" customWidth="1"/>
    <col min="296" max="296" width="3.75" style="1" bestFit="1" customWidth="1"/>
    <col min="297" max="297" width="8.375" style="1" bestFit="1" customWidth="1"/>
    <col min="298" max="298" width="5.375" style="1" bestFit="1" customWidth="1"/>
    <col min="299" max="299" width="3.625" style="1" bestFit="1" customWidth="1"/>
    <col min="300" max="301" width="3.75" style="1" bestFit="1" customWidth="1"/>
    <col min="302" max="305" width="3.625" style="1" bestFit="1" customWidth="1"/>
    <col min="306" max="306" width="3.75" style="1" bestFit="1" customWidth="1"/>
    <col min="307" max="308" width="3.625" style="1" bestFit="1" customWidth="1"/>
    <col min="309" max="311" width="3.75" style="1" bestFit="1" customWidth="1"/>
    <col min="312" max="314" width="3.625" style="1" bestFit="1" customWidth="1"/>
    <col min="315" max="317" width="3.75" style="1" bestFit="1" customWidth="1"/>
    <col min="318" max="319" width="3.875" style="1" bestFit="1" customWidth="1"/>
    <col min="320" max="323" width="3.75" style="1" bestFit="1" customWidth="1"/>
    <col min="324" max="324" width="3.875" style="1" bestFit="1" customWidth="1"/>
    <col min="325" max="326" width="3.75" style="1" bestFit="1" customWidth="1"/>
    <col min="327" max="329" width="3.875" style="1" bestFit="1" customWidth="1"/>
    <col min="330" max="332" width="3.75" style="1" bestFit="1" customWidth="1"/>
    <col min="333" max="333" width="3.875" style="1" bestFit="1" customWidth="1"/>
    <col min="334" max="335" width="3.75" style="1" bestFit="1" customWidth="1"/>
    <col min="336" max="338" width="3.875" style="1" bestFit="1" customWidth="1"/>
    <col min="339" max="342" width="3.75" style="1" bestFit="1" customWidth="1"/>
    <col min="343" max="343" width="3.875" style="1" bestFit="1" customWidth="1"/>
    <col min="344" max="345" width="3.625" style="1" bestFit="1" customWidth="1"/>
    <col min="346" max="348" width="3.75" style="1" bestFit="1" customWidth="1"/>
    <col min="349" max="351" width="3.625" style="1" bestFit="1" customWidth="1"/>
    <col min="352" max="352" width="3.75" style="1" bestFit="1" customWidth="1"/>
    <col min="353" max="353" width="8.375" style="1" bestFit="1" customWidth="1"/>
    <col min="354" max="354" width="5.375" style="1" bestFit="1" customWidth="1"/>
    <col min="355" max="355" width="3.625" style="1" bestFit="1" customWidth="1"/>
    <col min="356" max="357" width="3.75" style="1" bestFit="1" customWidth="1"/>
    <col min="358" max="361" width="3.625" style="1" bestFit="1" customWidth="1"/>
    <col min="362" max="362" width="3.75" style="1" bestFit="1" customWidth="1"/>
    <col min="363" max="364" width="3.625" style="1" bestFit="1" customWidth="1"/>
    <col min="365" max="367" width="3.75" style="1" bestFit="1" customWidth="1"/>
    <col min="368" max="370" width="3.625" style="1" bestFit="1" customWidth="1"/>
    <col min="371" max="373" width="3.75" style="1" bestFit="1" customWidth="1"/>
    <col min="374" max="375" width="3.875" style="1" bestFit="1" customWidth="1"/>
    <col min="376" max="379" width="3.75" style="1" bestFit="1" customWidth="1"/>
    <col min="380" max="380" width="3.875" style="1" bestFit="1" customWidth="1"/>
    <col min="381" max="381" width="3.75" style="1" bestFit="1" customWidth="1"/>
    <col min="382" max="384" width="3.875" style="1" bestFit="1" customWidth="1"/>
    <col min="385" max="387" width="3.75" style="1" bestFit="1" customWidth="1"/>
    <col min="388" max="388" width="3.875" style="1" bestFit="1" customWidth="1"/>
    <col min="389" max="390" width="3.75" style="1" bestFit="1" customWidth="1"/>
    <col min="391" max="393" width="3.875" style="1" bestFit="1" customWidth="1"/>
    <col min="394" max="396" width="3.75" style="1" bestFit="1" customWidth="1"/>
    <col min="397" max="397" width="3.875" style="1" bestFit="1" customWidth="1"/>
    <col min="398" max="399" width="3.625" style="1" bestFit="1" customWidth="1"/>
    <col min="400" max="402" width="3.75" style="1" bestFit="1" customWidth="1"/>
    <col min="403" max="406" width="3.625" style="1" bestFit="1" customWidth="1"/>
    <col min="407" max="407" width="3.75" style="1" bestFit="1" customWidth="1"/>
    <col min="408" max="408" width="8.375" style="1" bestFit="1" customWidth="1"/>
    <col min="409" max="409" width="5.25" style="1" bestFit="1" customWidth="1"/>
    <col min="410" max="410" width="3.625" style="1" bestFit="1" customWidth="1"/>
    <col min="411" max="413" width="3.75" style="1" bestFit="1" customWidth="1"/>
    <col min="414" max="417" width="3.625" style="1" bestFit="1" customWidth="1"/>
    <col min="418" max="418" width="3.75" style="1" bestFit="1" customWidth="1"/>
    <col min="419" max="420" width="3.625" style="1" bestFit="1" customWidth="1"/>
    <col min="421" max="422" width="3.75" style="1" bestFit="1" customWidth="1"/>
    <col min="423" max="426" width="3.625" style="1" bestFit="1" customWidth="1"/>
    <col min="427" max="428" width="3.75" style="1" bestFit="1" customWidth="1"/>
    <col min="429" max="431" width="3.875" style="1" bestFit="1" customWidth="1"/>
    <col min="432" max="436" width="3.75" style="1" bestFit="1" customWidth="1"/>
    <col min="437" max="437" width="3.875" style="1" bestFit="1" customWidth="1"/>
    <col min="438" max="441" width="3.75" style="1" bestFit="1" customWidth="1"/>
    <col min="442" max="442" width="3.875" style="1" bestFit="1" customWidth="1"/>
    <col min="443" max="443" width="3.75" style="1" bestFit="1" customWidth="1"/>
    <col min="444" max="444" width="3.875" style="1" bestFit="1" customWidth="1"/>
    <col min="445" max="445" width="3.75" style="1" bestFit="1" customWidth="1"/>
    <col min="446" max="446" width="3.875" style="1" bestFit="1" customWidth="1"/>
    <col min="447" max="448" width="3.625" style="1" bestFit="1" customWidth="1"/>
    <col min="449" max="450" width="3.75" style="1" bestFit="1" customWidth="1"/>
    <col min="451" max="454" width="3.625" style="1" bestFit="1" customWidth="1"/>
    <col min="455" max="455" width="3.75" style="1" bestFit="1" customWidth="1"/>
    <col min="456" max="456" width="8.25" style="1" bestFit="1" customWidth="1"/>
    <col min="457" max="457" width="5.25" style="1" bestFit="1" customWidth="1"/>
    <col min="458" max="458" width="3.625" style="1" bestFit="1" customWidth="1"/>
    <col min="459" max="459" width="3.75" style="1" bestFit="1" customWidth="1"/>
    <col min="460" max="461" width="3.625" style="1" bestFit="1" customWidth="1"/>
    <col min="462" max="462" width="3.75" style="1" bestFit="1" customWidth="1"/>
    <col min="463" max="463" width="3.625" style="1" bestFit="1" customWidth="1"/>
    <col min="464" max="466" width="3.75" style="1" bestFit="1" customWidth="1"/>
    <col min="467" max="468" width="3.625" style="1" bestFit="1" customWidth="1"/>
    <col min="469" max="469" width="3.875" style="1" bestFit="1" customWidth="1"/>
    <col min="470" max="471" width="3.75" style="1" bestFit="1" customWidth="1"/>
    <col min="472" max="472" width="3.875" style="1" bestFit="1" customWidth="1"/>
    <col min="473" max="475" width="3.75" style="1" bestFit="1" customWidth="1"/>
    <col min="476" max="477" width="3.875" style="1" bestFit="1" customWidth="1"/>
    <col min="478" max="478" width="3.625" style="1" bestFit="1" customWidth="1"/>
    <col min="479" max="479" width="8.25" style="1" bestFit="1" customWidth="1"/>
    <col min="480" max="480" width="5.25" style="1" bestFit="1" customWidth="1"/>
    <col min="481" max="482" width="3.625" style="1" bestFit="1" customWidth="1"/>
    <col min="483" max="487" width="3.75" style="1" bestFit="1" customWidth="1"/>
    <col min="488" max="489" width="3.875" style="1" bestFit="1" customWidth="1"/>
    <col min="490" max="490" width="3.75" style="1" bestFit="1" customWidth="1"/>
    <col min="491" max="491" width="3.625" style="1" bestFit="1" customWidth="1"/>
    <col min="492" max="492" width="8.25" style="1" bestFit="1" customWidth="1"/>
    <col min="493" max="493" width="5.25" style="1" bestFit="1" customWidth="1"/>
    <col min="494" max="495" width="3.625" style="1" bestFit="1" customWidth="1"/>
    <col min="496" max="497" width="3.75" style="1" bestFit="1" customWidth="1"/>
    <col min="498" max="498" width="3.875" style="1" bestFit="1" customWidth="1"/>
    <col min="499" max="499" width="3.75" style="1" bestFit="1" customWidth="1"/>
    <col min="500" max="500" width="3.875" style="1" bestFit="1" customWidth="1"/>
    <col min="501" max="502" width="3.625" style="1" bestFit="1" customWidth="1"/>
    <col min="503" max="503" width="8.25" style="1" bestFit="1" customWidth="1"/>
    <col min="504" max="504" width="5.375" style="1" bestFit="1" customWidth="1"/>
    <col min="505" max="505" width="3.75" style="1" bestFit="1" customWidth="1"/>
    <col min="506" max="506" width="3.625" style="1" bestFit="1" customWidth="1"/>
    <col min="507" max="507" width="3.875" style="1" bestFit="1" customWidth="1"/>
    <col min="508" max="508" width="8.375" style="1" bestFit="1" customWidth="1"/>
    <col min="509" max="509" width="5.375" style="1" bestFit="1" customWidth="1"/>
    <col min="510" max="511" width="3.625" style="1" bestFit="1" customWidth="1"/>
    <col min="512" max="512" width="3.875" style="1" bestFit="1" customWidth="1"/>
    <col min="513" max="513" width="8.375" style="1" bestFit="1" customWidth="1"/>
    <col min="514" max="514" width="5.375" style="1" bestFit="1" customWidth="1"/>
    <col min="515" max="515" width="3.625" style="1" bestFit="1" customWidth="1"/>
    <col min="516" max="516" width="8.375" style="1" bestFit="1" customWidth="1"/>
    <col min="517" max="517" width="5.5" style="1" bestFit="1" customWidth="1"/>
    <col min="518" max="518" width="8.5" style="1" bestFit="1" customWidth="1"/>
    <col min="519" max="519" width="11.375" style="1" bestFit="1" customWidth="1"/>
    <col min="520" max="520" width="8.375" style="1" bestFit="1" customWidth="1"/>
    <col min="521" max="522" width="8.25" style="1" bestFit="1" customWidth="1"/>
    <col min="523" max="523" width="8.375" style="1" bestFit="1" customWidth="1"/>
    <col min="524" max="525" width="8.25" style="1" bestFit="1" customWidth="1"/>
    <col min="526" max="527" width="8.375" style="1" bestFit="1" customWidth="1"/>
    <col min="528" max="528" width="8.25" style="1" bestFit="1" customWidth="1"/>
    <col min="529" max="529" width="8.125" style="1" bestFit="1" customWidth="1"/>
    <col min="530" max="530" width="8.25" style="1" bestFit="1" customWidth="1"/>
    <col min="531" max="531" width="8.125" style="1" bestFit="1" customWidth="1"/>
    <col min="532" max="532" width="8.25" style="1" bestFit="1" customWidth="1"/>
    <col min="533" max="533" width="8.375" style="1" bestFit="1" customWidth="1"/>
    <col min="534" max="535" width="8.125" style="1" bestFit="1" customWidth="1"/>
    <col min="536" max="536" width="8.25" style="1" bestFit="1" customWidth="1"/>
    <col min="537" max="537" width="8.375" style="1" bestFit="1" customWidth="1"/>
    <col min="538" max="539" width="8.125" style="1" bestFit="1" customWidth="1"/>
    <col min="540" max="542" width="8.25" style="1" bestFit="1" customWidth="1"/>
    <col min="543" max="543" width="8.375" style="1" bestFit="1" customWidth="1"/>
    <col min="544" max="544" width="8.5" style="1" bestFit="1" customWidth="1"/>
    <col min="545" max="545" width="8.375" style="1" bestFit="1" customWidth="1"/>
    <col min="546" max="547" width="8.125" style="1" bestFit="1" customWidth="1"/>
    <col min="548" max="550" width="8.25" style="1" bestFit="1" customWidth="1"/>
    <col min="551" max="553" width="8.125" style="1" bestFit="1" customWidth="1"/>
    <col min="554" max="555" width="8.375" style="1" bestFit="1" customWidth="1"/>
    <col min="556" max="556" width="8.5" style="1" bestFit="1" customWidth="1"/>
    <col min="557" max="561" width="8.375" style="1" bestFit="1" customWidth="1"/>
    <col min="562" max="563" width="8.125" style="1" bestFit="1" customWidth="1"/>
    <col min="564" max="565" width="8.25" style="1" bestFit="1" customWidth="1"/>
    <col min="566" max="566" width="8.125" style="1" bestFit="1" customWidth="1"/>
    <col min="567" max="567" width="8.375" style="1" bestFit="1" customWidth="1"/>
    <col min="568" max="569" width="8.5" style="1" bestFit="1" customWidth="1"/>
    <col min="570" max="570" width="8.375" style="1" bestFit="1" customWidth="1"/>
    <col min="571" max="572" width="8.25" style="1" bestFit="1" customWidth="1"/>
    <col min="573" max="573" width="8.125" style="1" bestFit="1" customWidth="1"/>
    <col min="574" max="574" width="8.25" style="1" bestFit="1" customWidth="1"/>
    <col min="575" max="575" width="8.125" style="1" bestFit="1" customWidth="1"/>
    <col min="576" max="576" width="8.375" style="1" bestFit="1" customWidth="1"/>
    <col min="577" max="579" width="8.5" style="1" bestFit="1" customWidth="1"/>
    <col min="580" max="580" width="8.125" style="1" bestFit="1" customWidth="1"/>
    <col min="581" max="582" width="8.25" style="1" bestFit="1" customWidth="1"/>
    <col min="583" max="583" width="8.5" style="1" bestFit="1" customWidth="1"/>
    <col min="584" max="584" width="8.25" style="1" bestFit="1" customWidth="1"/>
    <col min="585" max="586" width="8.375" style="1" bestFit="1" customWidth="1"/>
    <col min="587" max="587" width="8.5" style="1" bestFit="1" customWidth="1"/>
    <col min="588" max="588" width="8.625" style="1" bestFit="1" customWidth="1"/>
    <col min="589" max="589" width="8.375" style="1" bestFit="1" customWidth="1"/>
    <col min="590" max="590" width="8.5" style="1" bestFit="1" customWidth="1"/>
    <col min="591" max="594" width="8.375" style="1" bestFit="1" customWidth="1"/>
    <col min="595" max="595" width="8.25" style="1" bestFit="1" customWidth="1"/>
    <col min="596" max="596" width="8.5" style="1" bestFit="1" customWidth="1"/>
    <col min="597" max="597" width="8.625" style="1" bestFit="1" customWidth="1"/>
    <col min="598" max="599" width="8.375" style="1" bestFit="1" customWidth="1"/>
    <col min="600" max="600" width="8.5" style="1" bestFit="1" customWidth="1"/>
    <col min="601" max="601" width="8.375" style="1" bestFit="1" customWidth="1"/>
    <col min="602" max="602" width="8.625" style="1" bestFit="1" customWidth="1"/>
    <col min="603" max="606" width="8.25" style="1" bestFit="1" customWidth="1"/>
    <col min="607" max="609" width="8.375" style="1" bestFit="1" customWidth="1"/>
    <col min="610" max="610" width="8.625" style="1" bestFit="1" customWidth="1"/>
    <col min="611" max="613" width="8.375" style="1" bestFit="1" customWidth="1"/>
    <col min="614" max="614" width="8.625" style="1" bestFit="1" customWidth="1"/>
    <col min="615" max="615" width="8.5" style="1" bestFit="1" customWidth="1"/>
    <col min="616" max="616" width="8.375" style="1" bestFit="1" customWidth="1"/>
    <col min="617" max="619" width="8.25" style="1" bestFit="1" customWidth="1"/>
    <col min="620" max="620" width="8.375" style="1" bestFit="1" customWidth="1"/>
    <col min="621" max="622" width="8.25" style="1" bestFit="1" customWidth="1"/>
    <col min="623" max="623" width="8.375" style="1" bestFit="1" customWidth="1"/>
    <col min="624" max="624" width="8.5" style="1" bestFit="1" customWidth="1"/>
    <col min="625" max="626" width="8.375" style="1" bestFit="1" customWidth="1"/>
    <col min="627" max="627" width="8.125" style="1" bestFit="1" customWidth="1"/>
    <col min="628" max="628" width="8.375" style="1" bestFit="1" customWidth="1"/>
    <col min="629" max="630" width="8.5" style="1" bestFit="1" customWidth="1"/>
    <col min="631" max="631" width="8.25" style="1" bestFit="1" customWidth="1"/>
    <col min="632" max="633" width="8.375" style="1" bestFit="1" customWidth="1"/>
    <col min="634" max="634" width="8.25" style="1" bestFit="1" customWidth="1"/>
    <col min="635" max="635" width="8.375" style="1" bestFit="1" customWidth="1"/>
    <col min="636" max="638" width="8.5" style="1" bestFit="1" customWidth="1"/>
    <col min="639" max="640" width="8.375" style="1" bestFit="1" customWidth="1"/>
    <col min="641" max="641" width="8.25" style="1" bestFit="1" customWidth="1"/>
    <col min="642" max="642" width="8.375" style="1" bestFit="1" customWidth="1"/>
    <col min="643" max="643" width="8.5" style="1" bestFit="1" customWidth="1"/>
    <col min="644" max="644" width="8.25" style="1" bestFit="1" customWidth="1"/>
    <col min="645" max="646" width="8.5" style="1" bestFit="1" customWidth="1"/>
    <col min="647" max="647" width="8.625" style="1" bestFit="1" customWidth="1"/>
    <col min="648" max="649" width="8.375" style="1" bestFit="1" customWidth="1"/>
    <col min="650" max="651" width="8.5" style="1" bestFit="1" customWidth="1"/>
    <col min="652" max="653" width="8.375" style="1" bestFit="1" customWidth="1"/>
    <col min="654" max="654" width="8.625" style="1" bestFit="1" customWidth="1"/>
    <col min="655" max="655" width="8.5" style="1" bestFit="1" customWidth="1"/>
    <col min="656" max="662" width="8.625" style="1" bestFit="1" customWidth="1"/>
    <col min="663" max="665" width="8.5" style="1" bestFit="1" customWidth="1"/>
    <col min="666" max="666" width="8.375" style="1" bestFit="1" customWidth="1"/>
    <col min="667" max="668" width="8.625" style="1" bestFit="1" customWidth="1"/>
    <col min="669" max="669" width="8.25" style="1" bestFit="1" customWidth="1"/>
    <col min="670" max="670" width="8.375" style="1" bestFit="1" customWidth="1"/>
    <col min="671" max="672" width="8.5" style="1" bestFit="1" customWidth="1"/>
    <col min="673" max="674" width="8.375" style="1" bestFit="1" customWidth="1"/>
    <col min="675" max="676" width="8.5" style="1" bestFit="1" customWidth="1"/>
    <col min="677" max="678" width="8.375" style="1" bestFit="1" customWidth="1"/>
    <col min="679" max="679" width="8.25" style="1" bestFit="1" customWidth="1"/>
    <col min="680" max="680" width="8.5" style="1" bestFit="1" customWidth="1"/>
    <col min="681" max="681" width="8.625" style="1" bestFit="1" customWidth="1"/>
    <col min="682" max="682" width="8.375" style="1" bestFit="1" customWidth="1"/>
    <col min="683" max="683" width="8.5" style="1" bestFit="1" customWidth="1"/>
    <col min="684" max="686" width="8.375" style="1" bestFit="1" customWidth="1"/>
    <col min="687" max="688" width="8.5" style="1" bestFit="1" customWidth="1"/>
    <col min="689" max="689" width="8.375" style="1" bestFit="1" customWidth="1"/>
    <col min="690" max="691" width="8.5" style="1" bestFit="1" customWidth="1"/>
    <col min="692" max="692" width="8.375" style="1" bestFit="1" customWidth="1"/>
    <col min="693" max="694" width="8.5" style="1" bestFit="1" customWidth="1"/>
    <col min="695" max="695" width="8.375" style="1" bestFit="1" customWidth="1"/>
    <col min="696" max="696" width="8.5" style="1" bestFit="1" customWidth="1"/>
    <col min="697" max="697" width="8.25" style="1" bestFit="1" customWidth="1"/>
    <col min="698" max="698" width="8.375" style="1" bestFit="1" customWidth="1"/>
    <col min="699" max="699" width="8.5" style="1" bestFit="1" customWidth="1"/>
    <col min="700" max="701" width="8.375" style="1" bestFit="1" customWidth="1"/>
    <col min="702" max="703" width="8.25" style="1" bestFit="1" customWidth="1"/>
    <col min="704" max="704" width="8.375" style="1" bestFit="1" customWidth="1"/>
    <col min="705" max="705" width="8.625" style="1" bestFit="1" customWidth="1"/>
    <col min="706" max="706" width="8.375" style="1" bestFit="1" customWidth="1"/>
    <col min="707" max="707" width="8.625" style="1" bestFit="1" customWidth="1"/>
    <col min="708" max="708" width="8.5" style="1" bestFit="1" customWidth="1"/>
    <col min="709" max="709" width="8.375" style="1" bestFit="1" customWidth="1"/>
    <col min="710" max="710" width="8.625" style="1" bestFit="1" customWidth="1"/>
    <col min="711" max="711" width="8.5" style="1" bestFit="1" customWidth="1"/>
    <col min="712" max="712" width="8.75" style="1" bestFit="1" customWidth="1"/>
    <col min="713" max="714" width="8.625" style="1" bestFit="1" customWidth="1"/>
    <col min="715" max="715" width="8.75" style="1" bestFit="1" customWidth="1"/>
    <col min="716" max="716" width="8.5" style="1" bestFit="1" customWidth="1"/>
    <col min="717" max="717" width="8.625" style="1" bestFit="1" customWidth="1"/>
    <col min="718" max="718" width="8.5" style="1" bestFit="1" customWidth="1"/>
    <col min="719" max="719" width="8.625" style="1" bestFit="1" customWidth="1"/>
    <col min="720" max="720" width="8.375" style="1" bestFit="1" customWidth="1"/>
    <col min="721" max="721" width="8.5" style="1" bestFit="1" customWidth="1"/>
    <col min="722" max="722" width="8.375" style="1" bestFit="1" customWidth="1"/>
    <col min="723" max="723" width="8.5" style="1" bestFit="1" customWidth="1"/>
    <col min="724" max="724" width="8.625" style="1" bestFit="1" customWidth="1"/>
    <col min="725" max="726" width="8.375" style="1" bestFit="1" customWidth="1"/>
    <col min="727" max="729" width="8.5" style="1" bestFit="1" customWidth="1"/>
    <col min="730" max="730" width="8.625" style="1" bestFit="1" customWidth="1"/>
    <col min="731" max="733" width="8.5" style="1" bestFit="1" customWidth="1"/>
    <col min="734" max="734" width="8.625" style="1" bestFit="1" customWidth="1"/>
    <col min="735" max="735" width="8.375" style="1" bestFit="1" customWidth="1"/>
    <col min="736" max="736" width="8.625" style="1" bestFit="1" customWidth="1"/>
    <col min="737" max="737" width="8.375" style="1" bestFit="1" customWidth="1"/>
    <col min="738" max="739" width="8.5" style="1" bestFit="1" customWidth="1"/>
    <col min="740" max="740" width="8.375" style="1" bestFit="1" customWidth="1"/>
    <col min="741" max="741" width="8.625" style="1" bestFit="1" customWidth="1"/>
    <col min="742" max="742" width="8.375" style="1" bestFit="1" customWidth="1"/>
    <col min="743" max="744" width="8.75" style="1" bestFit="1" customWidth="1"/>
    <col min="745" max="748" width="8.625" style="1" bestFit="1" customWidth="1"/>
    <col min="749" max="749" width="8.375" style="1" bestFit="1" customWidth="1"/>
    <col min="750" max="750" width="8.625" style="1" bestFit="1" customWidth="1"/>
    <col min="751" max="751" width="8.375" style="1" bestFit="1" customWidth="1"/>
    <col min="752" max="753" width="8.5" style="1" bestFit="1" customWidth="1"/>
    <col min="754" max="754" width="8.625" style="1" bestFit="1" customWidth="1"/>
    <col min="755" max="755" width="8.375" style="1" bestFit="1" customWidth="1"/>
    <col min="756" max="756" width="8.5" style="1" bestFit="1" customWidth="1"/>
    <col min="757" max="758" width="8.625" style="1" bestFit="1" customWidth="1"/>
    <col min="759" max="759" width="8.5" style="1" bestFit="1" customWidth="1"/>
    <col min="760" max="760" width="8.75" style="1" bestFit="1" customWidth="1"/>
    <col min="761" max="761" width="8.375" style="1" bestFit="1" customWidth="1"/>
    <col min="762" max="762" width="8.5" style="1" bestFit="1" customWidth="1"/>
    <col min="763" max="763" width="8.375" style="1" bestFit="1" customWidth="1"/>
    <col min="764" max="765" width="8.5" style="1" bestFit="1" customWidth="1"/>
    <col min="766" max="767" width="8.375" style="1" bestFit="1" customWidth="1"/>
    <col min="768" max="771" width="8.5" style="1" bestFit="1" customWidth="1"/>
    <col min="772" max="772" width="8.375" style="1" bestFit="1" customWidth="1"/>
    <col min="773" max="773" width="8.5" style="1" bestFit="1" customWidth="1"/>
    <col min="774" max="777" width="8.625" style="1" bestFit="1" customWidth="1"/>
    <col min="778" max="778" width="8.5" style="1" bestFit="1" customWidth="1"/>
    <col min="779" max="781" width="8.25" style="1" bestFit="1" customWidth="1"/>
    <col min="782" max="783" width="8.375" style="1" bestFit="1" customWidth="1"/>
    <col min="784" max="784" width="8.5" style="1" bestFit="1" customWidth="1"/>
    <col min="785" max="785" width="8.375" style="1" bestFit="1" customWidth="1"/>
    <col min="786" max="786" width="8.5" style="1" bestFit="1" customWidth="1"/>
    <col min="787" max="788" width="8.375" style="1" bestFit="1" customWidth="1"/>
    <col min="789" max="790" width="8.5" style="1" bestFit="1" customWidth="1"/>
    <col min="791" max="791" width="8.375" style="1" bestFit="1" customWidth="1"/>
    <col min="792" max="792" width="8.25" style="1" bestFit="1" customWidth="1"/>
    <col min="793" max="793" width="8.375" style="1" bestFit="1" customWidth="1"/>
    <col min="794" max="794" width="8.25" style="1" bestFit="1" customWidth="1"/>
    <col min="795" max="795" width="8.5" style="1" bestFit="1" customWidth="1"/>
    <col min="796" max="796" width="8.625" style="1" bestFit="1" customWidth="1"/>
    <col min="797" max="797" width="8.5" style="1" bestFit="1" customWidth="1"/>
    <col min="798" max="798" width="8.375" style="1" bestFit="1" customWidth="1"/>
    <col min="799" max="799" width="8.625" style="1" bestFit="1" customWidth="1"/>
    <col min="800" max="800" width="8.5" style="1" bestFit="1" customWidth="1"/>
    <col min="801" max="801" width="8.25" style="1" bestFit="1" customWidth="1"/>
    <col min="802" max="802" width="8.375" style="1" bestFit="1" customWidth="1"/>
    <col min="803" max="803" width="8.5" style="1" bestFit="1" customWidth="1"/>
    <col min="804" max="809" width="8.375" style="1" bestFit="1" customWidth="1"/>
    <col min="810" max="810" width="8.5" style="1" bestFit="1" customWidth="1"/>
    <col min="811" max="812" width="8.375" style="1" bestFit="1" customWidth="1"/>
    <col min="813" max="813" width="8.5" style="1" bestFit="1" customWidth="1"/>
    <col min="814" max="814" width="8.375" style="1" bestFit="1" customWidth="1"/>
    <col min="815" max="815" width="8.5" style="1" bestFit="1" customWidth="1"/>
    <col min="816" max="817" width="8.25" style="1" bestFit="1" customWidth="1"/>
    <col min="818" max="818" width="8.375" style="1" bestFit="1" customWidth="1"/>
    <col min="819" max="819" width="8.5" style="1" bestFit="1" customWidth="1"/>
    <col min="820" max="820" width="8.375" style="1" bestFit="1" customWidth="1"/>
    <col min="821" max="821" width="8.5" style="1" bestFit="1" customWidth="1"/>
    <col min="822" max="822" width="8.375" style="1" bestFit="1" customWidth="1"/>
    <col min="823" max="823" width="8.625" style="1" bestFit="1" customWidth="1"/>
    <col min="824" max="824" width="8.375" style="1" bestFit="1" customWidth="1"/>
    <col min="825" max="825" width="8.5" style="1" bestFit="1" customWidth="1"/>
    <col min="826" max="826" width="8.625" style="1" bestFit="1" customWidth="1"/>
    <col min="827" max="827" width="8.375" style="1" bestFit="1" customWidth="1"/>
    <col min="828" max="828" width="8.5" style="1" bestFit="1" customWidth="1"/>
    <col min="829" max="829" width="8.625" style="1" bestFit="1" customWidth="1"/>
    <col min="830" max="830" width="8.25" style="1" bestFit="1" customWidth="1"/>
    <col min="831" max="833" width="8.375" style="1" bestFit="1" customWidth="1"/>
    <col min="834" max="834" width="8.25" style="1" bestFit="1" customWidth="1"/>
    <col min="835" max="836" width="8.375" style="1" bestFit="1" customWidth="1"/>
    <col min="837" max="839" width="8.5" style="1" bestFit="1" customWidth="1"/>
    <col min="840" max="840" width="8.625" style="1" bestFit="1" customWidth="1"/>
    <col min="841" max="841" width="8.375" style="1" bestFit="1" customWidth="1"/>
    <col min="842" max="842" width="8.5" style="1" bestFit="1" customWidth="1"/>
    <col min="843" max="843" width="8.375" style="1" bestFit="1" customWidth="1"/>
    <col min="844" max="845" width="8.625" style="1" bestFit="1" customWidth="1"/>
    <col min="846" max="846" width="8.375" style="1" bestFit="1" customWidth="1"/>
    <col min="847" max="848" width="8.75" style="1" bestFit="1" customWidth="1"/>
    <col min="849" max="854" width="8.5" style="1" bestFit="1" customWidth="1"/>
    <col min="855" max="855" width="8.375" style="1" bestFit="1" customWidth="1"/>
    <col min="856" max="856" width="8.5" style="1" bestFit="1" customWidth="1"/>
    <col min="857" max="858" width="8.625" style="1" bestFit="1" customWidth="1"/>
    <col min="859" max="859" width="8.375" style="1" bestFit="1" customWidth="1"/>
    <col min="860" max="863" width="8.5" style="1" bestFit="1" customWidth="1"/>
    <col min="864" max="864" width="8.625" style="1" bestFit="1" customWidth="1"/>
    <col min="865" max="867" width="8.5" style="1" bestFit="1" customWidth="1"/>
    <col min="868" max="868" width="8.375" style="1" bestFit="1" customWidth="1"/>
    <col min="869" max="869" width="8.625" style="1" bestFit="1" customWidth="1"/>
    <col min="870" max="872" width="8.5" style="1" bestFit="1" customWidth="1"/>
    <col min="873" max="873" width="8.625" style="1" bestFit="1" customWidth="1"/>
    <col min="874" max="874" width="8.5" style="1" bestFit="1" customWidth="1"/>
    <col min="875" max="875" width="8.375" style="1" bestFit="1" customWidth="1"/>
    <col min="876" max="876" width="8.5" style="1" bestFit="1" customWidth="1"/>
    <col min="877" max="877" width="8.625" style="1" bestFit="1" customWidth="1"/>
    <col min="878" max="879" width="8.5" style="1" bestFit="1" customWidth="1"/>
    <col min="880" max="881" width="8.625" style="1" bestFit="1" customWidth="1"/>
    <col min="882" max="882" width="8.75" style="1" bestFit="1" customWidth="1"/>
    <col min="883" max="883" width="8.625" style="1" bestFit="1" customWidth="1"/>
    <col min="884" max="886" width="8.5" style="1" bestFit="1" customWidth="1"/>
    <col min="887" max="888" width="8.375" style="1" bestFit="1" customWidth="1"/>
    <col min="889" max="889" width="8.5" style="1" bestFit="1" customWidth="1"/>
    <col min="890" max="891" width="8.625" style="1" bestFit="1" customWidth="1"/>
    <col min="892" max="894" width="8.375" style="1" bestFit="1" customWidth="1"/>
    <col min="895" max="897" width="8.625" style="1" bestFit="1" customWidth="1"/>
    <col min="898" max="901" width="8.375" style="1" bestFit="1" customWidth="1"/>
    <col min="902" max="902" width="8.5" style="1" bestFit="1" customWidth="1"/>
    <col min="903" max="903" width="8.375" style="1" bestFit="1" customWidth="1"/>
    <col min="904" max="904" width="8.25" style="1" bestFit="1" customWidth="1"/>
    <col min="905" max="905" width="8.5" style="1" bestFit="1" customWidth="1"/>
    <col min="906" max="906" width="8.25" style="1" bestFit="1" customWidth="1"/>
    <col min="907" max="907" width="8.5" style="1" bestFit="1" customWidth="1"/>
    <col min="908" max="908" width="8.25" style="1" bestFit="1" customWidth="1"/>
    <col min="909" max="911" width="8.375" style="1" bestFit="1" customWidth="1"/>
    <col min="912" max="912" width="8.25" style="1" bestFit="1" customWidth="1"/>
    <col min="913" max="913" width="8.5" style="1" bestFit="1" customWidth="1"/>
    <col min="914" max="915" width="8.375" style="1" bestFit="1" customWidth="1"/>
    <col min="916" max="921" width="8.25" style="1" bestFit="1" customWidth="1"/>
    <col min="922" max="922" width="8.125" style="1" bestFit="1" customWidth="1"/>
    <col min="923" max="924" width="8.375" style="1" bestFit="1" customWidth="1"/>
    <col min="925" max="925" width="8.25" style="1" bestFit="1" customWidth="1"/>
    <col min="926" max="926" width="8.5" style="1" bestFit="1" customWidth="1"/>
    <col min="927" max="927" width="8.25" style="1" bestFit="1" customWidth="1"/>
    <col min="928" max="928" width="8.125" style="1" bestFit="1" customWidth="1"/>
    <col min="929" max="929" width="8.375" style="1" bestFit="1" customWidth="1"/>
    <col min="930" max="930" width="8.5" style="1" bestFit="1" customWidth="1"/>
    <col min="931" max="931" width="8.25" style="1" bestFit="1" customWidth="1"/>
    <col min="932" max="933" width="8.5" style="1" bestFit="1" customWidth="1"/>
    <col min="934" max="937" width="8.25" style="1" bestFit="1" customWidth="1"/>
    <col min="938" max="939" width="8.375" style="1" bestFit="1" customWidth="1"/>
    <col min="940" max="941" width="8.25" style="1" bestFit="1" customWidth="1"/>
    <col min="942" max="943" width="8.375" style="1" bestFit="1" customWidth="1"/>
    <col min="944" max="944" width="8.25" style="1" bestFit="1" customWidth="1"/>
    <col min="945" max="947" width="8.5" style="1" bestFit="1" customWidth="1"/>
    <col min="948" max="948" width="8.625" style="1" bestFit="1" customWidth="1"/>
    <col min="949" max="949" width="8.5" style="1" bestFit="1" customWidth="1"/>
    <col min="950" max="950" width="8.375" style="1" bestFit="1" customWidth="1"/>
    <col min="951" max="951" width="8.625" style="1" bestFit="1" customWidth="1"/>
    <col min="952" max="952" width="8.5" style="1" bestFit="1" customWidth="1"/>
    <col min="953" max="953" width="8.625" style="1" bestFit="1" customWidth="1"/>
    <col min="954" max="954" width="8.5" style="1" bestFit="1" customWidth="1"/>
    <col min="955" max="955" width="8.375" style="1" bestFit="1" customWidth="1"/>
    <col min="956" max="956" width="8.25" style="1" bestFit="1" customWidth="1"/>
    <col min="957" max="957" width="8.375" style="1" bestFit="1" customWidth="1"/>
    <col min="958" max="958" width="8.5" style="1" bestFit="1" customWidth="1"/>
    <col min="959" max="959" width="8.25" style="1" bestFit="1" customWidth="1"/>
    <col min="960" max="961" width="8.375" style="1" bestFit="1" customWidth="1"/>
    <col min="962" max="962" width="8.5" style="1" bestFit="1" customWidth="1"/>
    <col min="963" max="964" width="8.25" style="1" bestFit="1" customWidth="1"/>
    <col min="965" max="965" width="8.375" style="1" bestFit="1" customWidth="1"/>
    <col min="966" max="970" width="8.5" style="1" bestFit="1" customWidth="1"/>
    <col min="971" max="971" width="8.25" style="1" bestFit="1" customWidth="1"/>
    <col min="972" max="978" width="8.375" style="1" bestFit="1" customWidth="1"/>
    <col min="979" max="979" width="8.5" style="1" bestFit="1" customWidth="1"/>
    <col min="980" max="980" width="8.625" style="1" bestFit="1" customWidth="1"/>
    <col min="981" max="981" width="8.375" style="1" bestFit="1" customWidth="1"/>
    <col min="982" max="982" width="8.5" style="1" bestFit="1" customWidth="1"/>
    <col min="983" max="984" width="8.625" style="1" bestFit="1" customWidth="1"/>
    <col min="985" max="985" width="8.5" style="1" bestFit="1" customWidth="1"/>
    <col min="986" max="986" width="8.375" style="1" bestFit="1" customWidth="1"/>
    <col min="987" max="988" width="8.625" style="1" bestFit="1" customWidth="1"/>
    <col min="989" max="990" width="8.25" style="1" bestFit="1" customWidth="1"/>
    <col min="991" max="995" width="8.375" style="1" bestFit="1" customWidth="1"/>
    <col min="996" max="996" width="8.25" style="1" bestFit="1" customWidth="1"/>
    <col min="997" max="997" width="8.125" style="1" bestFit="1" customWidth="1"/>
    <col min="998" max="998" width="8.25" style="1" bestFit="1" customWidth="1"/>
    <col min="999" max="1000" width="8.125" style="1" bestFit="1" customWidth="1"/>
    <col min="1001" max="1001" width="8.375" style="1" bestFit="1" customWidth="1"/>
    <col min="1002" max="1002" width="8.25" style="1" bestFit="1" customWidth="1"/>
    <col min="1003" max="1003" width="8.5" style="1" bestFit="1" customWidth="1"/>
    <col min="1004" max="1004" width="8.125" style="1" bestFit="1" customWidth="1"/>
    <col min="1005" max="1008" width="8.25" style="1" bestFit="1" customWidth="1"/>
    <col min="1009" max="1010" width="8.375" style="1" bestFit="1" customWidth="1"/>
    <col min="1011" max="1011" width="8.125" style="1" bestFit="1" customWidth="1"/>
    <col min="1012" max="1012" width="8.25" style="1" bestFit="1" customWidth="1"/>
    <col min="1013" max="1013" width="8.125" style="1" bestFit="1" customWidth="1"/>
    <col min="1014" max="1014" width="8.25" style="1" bestFit="1" customWidth="1"/>
    <col min="1015" max="1015" width="8.375" style="1" bestFit="1" customWidth="1"/>
    <col min="1016" max="1016" width="8.5" style="1" bestFit="1" customWidth="1"/>
    <col min="1017" max="1017" width="8.125" style="1" bestFit="1" customWidth="1"/>
    <col min="1018" max="1018" width="8.375" style="1" bestFit="1" customWidth="1"/>
    <col min="1019" max="1019" width="8.5" style="1" bestFit="1" customWidth="1"/>
    <col min="1020" max="1020" width="8.25" style="1" bestFit="1" customWidth="1"/>
    <col min="1021" max="1021" width="8.5" style="1" bestFit="1" customWidth="1"/>
    <col min="1022" max="1023" width="8.25" style="1" bestFit="1" customWidth="1"/>
    <col min="1024" max="1024" width="8.5" style="1" bestFit="1" customWidth="1"/>
    <col min="1025" max="1025" width="8.375" style="1" bestFit="1" customWidth="1"/>
    <col min="1026" max="1027" width="8.5" style="1" bestFit="1" customWidth="1"/>
    <col min="1028" max="1029" width="8.375" style="1" bestFit="1" customWidth="1"/>
    <col min="1030" max="1030" width="8.25" style="1" bestFit="1" customWidth="1"/>
    <col min="1031" max="1032" width="8.375" style="1" bestFit="1" customWidth="1"/>
    <col min="1033" max="1033" width="8.25" style="1" bestFit="1" customWidth="1"/>
    <col min="1034" max="1034" width="8.125" style="1" bestFit="1" customWidth="1"/>
    <col min="1035" max="1035" width="8.25" style="1" bestFit="1" customWidth="1"/>
    <col min="1036" max="1036" width="8.375" style="1" bestFit="1" customWidth="1"/>
    <col min="1037" max="1037" width="8.125" style="1" bestFit="1" customWidth="1"/>
    <col min="1038" max="1040" width="8.5" style="1" bestFit="1" customWidth="1"/>
    <col min="1041" max="1043" width="8.375" style="1" bestFit="1" customWidth="1"/>
    <col min="1044" max="1044" width="8.625" style="1" bestFit="1" customWidth="1"/>
    <col min="1045" max="1045" width="8.5" style="1" bestFit="1" customWidth="1"/>
    <col min="1046" max="1046" width="8.25" style="1" bestFit="1" customWidth="1"/>
    <col min="1047" max="1047" width="8.375" style="1" bestFit="1" customWidth="1"/>
    <col min="1048" max="1048" width="8.125" style="1" bestFit="1" customWidth="1"/>
    <col min="1049" max="1049" width="8.375" style="1" bestFit="1" customWidth="1"/>
    <col min="1050" max="1051" width="8.25" style="1" bestFit="1" customWidth="1"/>
    <col min="1052" max="1052" width="8.375" style="1" bestFit="1" customWidth="1"/>
    <col min="1053" max="1053" width="8.25" style="1" bestFit="1" customWidth="1"/>
    <col min="1054" max="1054" width="8.5" style="1" bestFit="1" customWidth="1"/>
    <col min="1055" max="1055" width="8.375" style="1" bestFit="1" customWidth="1"/>
    <col min="1056" max="1056" width="8.625" style="1" bestFit="1" customWidth="1"/>
    <col min="1057" max="1058" width="8.25" style="1" bestFit="1" customWidth="1"/>
    <col min="1059" max="1060" width="8.5" style="1" bestFit="1" customWidth="1"/>
    <col min="1061" max="1061" width="8.375" style="1" bestFit="1" customWidth="1"/>
    <col min="1062" max="1063" width="8.5" style="1" bestFit="1" customWidth="1"/>
    <col min="1064" max="1065" width="8.375" style="1" bestFit="1" customWidth="1"/>
    <col min="1066" max="1066" width="8.25" style="1" bestFit="1" customWidth="1"/>
    <col min="1067" max="1067" width="8.75" style="1" bestFit="1" customWidth="1"/>
    <col min="1068" max="1068" width="8.625" style="1" bestFit="1" customWidth="1"/>
    <col min="1069" max="1069" width="8.375" style="1" bestFit="1" customWidth="1"/>
    <col min="1070" max="1070" width="8.5" style="1" bestFit="1" customWidth="1"/>
    <col min="1071" max="1071" width="7" style="1" bestFit="1" customWidth="1"/>
    <col min="1072" max="1072" width="11.375" style="1" bestFit="1" customWidth="1"/>
    <col min="1073" max="16384" width="9" style="1"/>
  </cols>
  <sheetData>
    <row r="3" spans="1:1072" x14ac:dyDescent="0.55000000000000004">
      <c r="A3"/>
      <c r="B3" s="4" t="s">
        <v>8375</v>
      </c>
      <c r="C3"/>
      <c r="D3"/>
      <c r="E3"/>
      <c r="G3" s="6" t="s">
        <v>8374</v>
      </c>
      <c r="H3" s="6" t="s">
        <v>8375</v>
      </c>
      <c r="N3" s="6" t="s">
        <v>8375</v>
      </c>
      <c r="AH3"/>
      <c r="AI3" s="6" t="s">
        <v>8374</v>
      </c>
      <c r="AJ3" s="6" t="s">
        <v>8375</v>
      </c>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row>
    <row r="4" spans="1:1072" x14ac:dyDescent="0.55000000000000004">
      <c r="A4"/>
      <c r="B4" t="s">
        <v>85</v>
      </c>
      <c r="C4" t="s">
        <v>58</v>
      </c>
      <c r="D4" t="s">
        <v>8376</v>
      </c>
      <c r="E4" t="s">
        <v>8377</v>
      </c>
      <c r="G4" s="6" t="s">
        <v>8378</v>
      </c>
      <c r="H4" s="1" t="s">
        <v>85</v>
      </c>
      <c r="I4" s="1" t="s">
        <v>58</v>
      </c>
      <c r="J4" s="1" t="s">
        <v>8376</v>
      </c>
      <c r="K4" s="1" t="s">
        <v>8377</v>
      </c>
      <c r="N4" s="1" t="s">
        <v>8380</v>
      </c>
      <c r="O4" s="1" t="s">
        <v>8381</v>
      </c>
      <c r="P4" s="1" t="s">
        <v>8382</v>
      </c>
      <c r="Q4" s="1" t="s">
        <v>8383</v>
      </c>
      <c r="R4" s="1" t="s">
        <v>8384</v>
      </c>
      <c r="S4" s="1" t="s">
        <v>8385</v>
      </c>
      <c r="T4" s="1" t="s">
        <v>8386</v>
      </c>
      <c r="U4" s="1" t="s">
        <v>8387</v>
      </c>
      <c r="V4" s="1" t="s">
        <v>8388</v>
      </c>
      <c r="W4" s="1" t="s">
        <v>8389</v>
      </c>
      <c r="X4" s="1" t="s">
        <v>8390</v>
      </c>
      <c r="Y4" s="1" t="s">
        <v>8391</v>
      </c>
      <c r="Z4" s="1" t="s">
        <v>8392</v>
      </c>
      <c r="AA4" s="1" t="s">
        <v>8393</v>
      </c>
      <c r="AB4" s="1" t="s">
        <v>8394</v>
      </c>
      <c r="AC4" s="1" t="s">
        <v>8395</v>
      </c>
      <c r="AD4" s="1" t="s">
        <v>8396</v>
      </c>
      <c r="AE4" s="1" t="s">
        <v>8397</v>
      </c>
      <c r="AF4" s="1" t="s">
        <v>8398</v>
      </c>
      <c r="AG4" s="1" t="s">
        <v>8377</v>
      </c>
      <c r="AH4"/>
      <c r="AI4" s="6" t="s">
        <v>8378</v>
      </c>
      <c r="AJ4" s="1" t="s">
        <v>85</v>
      </c>
      <c r="AK4" s="1" t="s">
        <v>58</v>
      </c>
      <c r="AL4" s="1" t="s">
        <v>8376</v>
      </c>
      <c r="AM4" s="1" t="s">
        <v>8377</v>
      </c>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row>
    <row r="5" spans="1:1072" x14ac:dyDescent="0.55000000000000004">
      <c r="A5" t="s">
        <v>8374</v>
      </c>
      <c r="B5" s="5">
        <v>448</v>
      </c>
      <c r="C5" s="5">
        <v>623</v>
      </c>
      <c r="D5" s="5"/>
      <c r="E5" s="5">
        <v>1071</v>
      </c>
      <c r="G5" s="8" t="s">
        <v>61</v>
      </c>
      <c r="H5" s="7">
        <v>83</v>
      </c>
      <c r="I5" s="7">
        <v>158</v>
      </c>
      <c r="J5" s="7"/>
      <c r="K5" s="7">
        <v>241</v>
      </c>
      <c r="AH5"/>
      <c r="AI5" s="8" t="s">
        <v>61</v>
      </c>
      <c r="AJ5" s="7">
        <v>83</v>
      </c>
      <c r="AK5" s="7">
        <v>158</v>
      </c>
      <c r="AL5" s="7"/>
      <c r="AM5" s="7">
        <v>241</v>
      </c>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row>
    <row r="6" spans="1:1072" x14ac:dyDescent="0.55000000000000004">
      <c r="G6" s="8" t="s">
        <v>34</v>
      </c>
      <c r="H6" s="7">
        <v>84</v>
      </c>
      <c r="I6" s="7">
        <v>142</v>
      </c>
      <c r="J6" s="7"/>
      <c r="K6" s="7">
        <v>226</v>
      </c>
      <c r="M6" s="1" t="s">
        <v>8374</v>
      </c>
      <c r="N6" s="7"/>
      <c r="O6" s="7">
        <v>1</v>
      </c>
      <c r="P6" s="7">
        <v>1</v>
      </c>
      <c r="Q6" s="7">
        <v>28</v>
      </c>
      <c r="R6" s="7">
        <v>142</v>
      </c>
      <c r="S6" s="7">
        <v>179</v>
      </c>
      <c r="T6" s="7">
        <v>188</v>
      </c>
      <c r="U6" s="7">
        <v>89</v>
      </c>
      <c r="V6" s="7">
        <v>42</v>
      </c>
      <c r="W6" s="7">
        <v>117</v>
      </c>
      <c r="X6" s="7">
        <v>120</v>
      </c>
      <c r="Y6" s="7">
        <v>97</v>
      </c>
      <c r="Z6" s="7">
        <v>31</v>
      </c>
      <c r="AA6" s="7">
        <v>14</v>
      </c>
      <c r="AB6" s="7">
        <v>10</v>
      </c>
      <c r="AC6" s="7">
        <v>5</v>
      </c>
      <c r="AD6" s="7">
        <v>4</v>
      </c>
      <c r="AE6" s="7">
        <v>2</v>
      </c>
      <c r="AF6" s="7">
        <v>1</v>
      </c>
      <c r="AG6" s="7">
        <v>1071</v>
      </c>
      <c r="AH6"/>
      <c r="AI6" s="8" t="s">
        <v>34</v>
      </c>
      <c r="AJ6" s="7">
        <v>84</v>
      </c>
      <c r="AK6" s="7">
        <v>142</v>
      </c>
      <c r="AL6" s="7"/>
      <c r="AM6" s="7">
        <v>226</v>
      </c>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row>
    <row r="7" spans="1:1072" x14ac:dyDescent="0.55000000000000004">
      <c r="G7" s="8" t="s">
        <v>398</v>
      </c>
      <c r="H7" s="7">
        <v>11</v>
      </c>
      <c r="I7" s="7">
        <v>65</v>
      </c>
      <c r="J7" s="7"/>
      <c r="K7" s="7">
        <v>76</v>
      </c>
      <c r="M7"/>
      <c r="N7"/>
      <c r="O7"/>
      <c r="P7"/>
      <c r="Q7"/>
      <c r="AI7" s="8" t="s">
        <v>398</v>
      </c>
      <c r="AJ7" s="7">
        <v>11</v>
      </c>
      <c r="AK7" s="7">
        <v>65</v>
      </c>
      <c r="AL7" s="7"/>
      <c r="AM7" s="7">
        <v>76</v>
      </c>
    </row>
    <row r="8" spans="1:1072" x14ac:dyDescent="0.55000000000000004">
      <c r="G8" s="8" t="s">
        <v>114</v>
      </c>
      <c r="H8" s="7">
        <v>16</v>
      </c>
      <c r="I8" s="7">
        <v>61</v>
      </c>
      <c r="J8" s="7"/>
      <c r="K8" s="7">
        <v>77</v>
      </c>
      <c r="M8"/>
      <c r="N8"/>
      <c r="O8"/>
      <c r="P8"/>
      <c r="Q8"/>
      <c r="AI8" s="8" t="s">
        <v>114</v>
      </c>
      <c r="AJ8" s="7">
        <v>16</v>
      </c>
      <c r="AK8" s="7">
        <v>61</v>
      </c>
      <c r="AL8" s="7"/>
      <c r="AM8" s="7">
        <v>77</v>
      </c>
    </row>
    <row r="9" spans="1:1072" ht="26.25" customHeight="1" x14ac:dyDescent="0.55000000000000004">
      <c r="G9" s="8" t="s">
        <v>87</v>
      </c>
      <c r="H9" s="7">
        <v>67</v>
      </c>
      <c r="I9" s="7">
        <v>54</v>
      </c>
      <c r="J9" s="7"/>
      <c r="K9" s="7">
        <v>121</v>
      </c>
      <c r="M9"/>
      <c r="N9" s="14" t="s">
        <v>8399</v>
      </c>
      <c r="O9" s="12">
        <v>1</v>
      </c>
      <c r="P9" s="12">
        <v>4</v>
      </c>
      <c r="Q9" s="12">
        <v>7</v>
      </c>
      <c r="R9" s="12">
        <v>8</v>
      </c>
      <c r="S9" s="12">
        <v>9</v>
      </c>
      <c r="T9" s="12">
        <v>10</v>
      </c>
      <c r="U9" s="12">
        <v>11</v>
      </c>
      <c r="V9" s="12">
        <v>12</v>
      </c>
      <c r="W9" s="12">
        <v>13</v>
      </c>
      <c r="X9" s="12">
        <v>14</v>
      </c>
      <c r="Y9" s="12">
        <v>15</v>
      </c>
      <c r="Z9" s="12">
        <v>16</v>
      </c>
      <c r="AA9" s="12">
        <v>17</v>
      </c>
      <c r="AB9" s="12">
        <v>18</v>
      </c>
      <c r="AC9" s="12">
        <v>19</v>
      </c>
      <c r="AD9" s="12">
        <v>20</v>
      </c>
      <c r="AE9" s="12">
        <v>21</v>
      </c>
      <c r="AF9" s="13">
        <v>23</v>
      </c>
      <c r="AG9" s="11"/>
      <c r="AI9" s="8" t="s">
        <v>87</v>
      </c>
      <c r="AJ9" s="7">
        <v>67</v>
      </c>
      <c r="AK9" s="7">
        <v>54</v>
      </c>
      <c r="AL9" s="7"/>
      <c r="AM9" s="7">
        <v>121</v>
      </c>
    </row>
    <row r="10" spans="1:1072" ht="27" customHeight="1" x14ac:dyDescent="0.55000000000000004">
      <c r="G10" s="8" t="s">
        <v>152</v>
      </c>
      <c r="H10" s="7">
        <v>21</v>
      </c>
      <c r="I10" s="7">
        <v>49</v>
      </c>
      <c r="J10" s="7"/>
      <c r="K10" s="7">
        <v>70</v>
      </c>
      <c r="M10"/>
      <c r="N10" s="15" t="s">
        <v>8400</v>
      </c>
      <c r="O10" s="16">
        <v>1</v>
      </c>
      <c r="P10" s="16">
        <v>1</v>
      </c>
      <c r="Q10" s="17">
        <v>28</v>
      </c>
      <c r="R10" s="17">
        <v>142</v>
      </c>
      <c r="S10" s="16">
        <v>179</v>
      </c>
      <c r="T10" s="16">
        <v>188</v>
      </c>
      <c r="U10" s="16">
        <v>89</v>
      </c>
      <c r="V10" s="16">
        <v>42</v>
      </c>
      <c r="W10" s="16">
        <v>117</v>
      </c>
      <c r="X10" s="16">
        <v>120</v>
      </c>
      <c r="Y10" s="16">
        <v>97</v>
      </c>
      <c r="Z10" s="16">
        <v>31</v>
      </c>
      <c r="AA10" s="16">
        <v>14</v>
      </c>
      <c r="AB10" s="16">
        <v>10</v>
      </c>
      <c r="AC10" s="16">
        <v>5</v>
      </c>
      <c r="AD10" s="16">
        <v>4</v>
      </c>
      <c r="AE10" s="16">
        <v>2</v>
      </c>
      <c r="AF10" s="18">
        <v>1</v>
      </c>
      <c r="AG10" s="9"/>
      <c r="AI10" s="8" t="s">
        <v>152</v>
      </c>
      <c r="AJ10" s="7">
        <v>21</v>
      </c>
      <c r="AK10" s="7">
        <v>49</v>
      </c>
      <c r="AL10" s="7"/>
      <c r="AM10" s="7">
        <v>70</v>
      </c>
    </row>
    <row r="11" spans="1:1072" x14ac:dyDescent="0.55000000000000004">
      <c r="G11" s="8" t="s">
        <v>409</v>
      </c>
      <c r="H11" s="7">
        <v>4</v>
      </c>
      <c r="I11" s="7">
        <v>29</v>
      </c>
      <c r="J11" s="7"/>
      <c r="K11" s="7">
        <v>33</v>
      </c>
      <c r="M11"/>
      <c r="N11"/>
      <c r="AI11" s="8" t="s">
        <v>409</v>
      </c>
      <c r="AJ11" s="7">
        <v>4</v>
      </c>
      <c r="AK11" s="7">
        <v>29</v>
      </c>
      <c r="AL11" s="7"/>
      <c r="AM11" s="7">
        <v>33</v>
      </c>
    </row>
    <row r="12" spans="1:1072" x14ac:dyDescent="0.55000000000000004">
      <c r="G12" s="8" t="s">
        <v>8376</v>
      </c>
      <c r="H12" s="7">
        <v>20</v>
      </c>
      <c r="I12" s="7">
        <v>22</v>
      </c>
      <c r="J12" s="7"/>
      <c r="K12" s="7">
        <v>42</v>
      </c>
      <c r="M12"/>
      <c r="N12"/>
      <c r="O12"/>
      <c r="P12"/>
      <c r="Q12"/>
      <c r="AI12" s="8" t="s">
        <v>8376</v>
      </c>
      <c r="AJ12" s="7">
        <v>20</v>
      </c>
      <c r="AK12" s="7">
        <v>22</v>
      </c>
      <c r="AL12" s="7"/>
      <c r="AM12" s="7">
        <v>42</v>
      </c>
    </row>
    <row r="13" spans="1:1072" x14ac:dyDescent="0.55000000000000004">
      <c r="G13" s="8" t="s">
        <v>674</v>
      </c>
      <c r="H13" s="7">
        <v>31</v>
      </c>
      <c r="I13" s="7">
        <v>18</v>
      </c>
      <c r="J13" s="7"/>
      <c r="K13" s="7">
        <v>49</v>
      </c>
      <c r="M13"/>
      <c r="N13"/>
      <c r="O13"/>
      <c r="P13"/>
      <c r="Q13"/>
      <c r="AI13" s="8" t="s">
        <v>674</v>
      </c>
      <c r="AJ13" s="7">
        <v>31</v>
      </c>
      <c r="AK13" s="7">
        <v>18</v>
      </c>
      <c r="AL13" s="7"/>
      <c r="AM13" s="7">
        <v>49</v>
      </c>
    </row>
    <row r="14" spans="1:1072" x14ac:dyDescent="0.55000000000000004">
      <c r="G14" s="8" t="s">
        <v>189</v>
      </c>
      <c r="H14" s="7">
        <v>47</v>
      </c>
      <c r="I14" s="7">
        <v>15</v>
      </c>
      <c r="J14" s="7"/>
      <c r="K14" s="7">
        <v>62</v>
      </c>
      <c r="M14"/>
      <c r="N14"/>
      <c r="O14"/>
      <c r="P14"/>
      <c r="Q14"/>
      <c r="AI14" s="8" t="s">
        <v>189</v>
      </c>
      <c r="AJ14" s="7">
        <v>47</v>
      </c>
      <c r="AK14" s="7">
        <v>15</v>
      </c>
      <c r="AL14" s="7"/>
      <c r="AM14" s="7">
        <v>62</v>
      </c>
    </row>
    <row r="15" spans="1:1072" x14ac:dyDescent="0.55000000000000004">
      <c r="G15" s="8" t="s">
        <v>937</v>
      </c>
      <c r="H15" s="7">
        <v>63</v>
      </c>
      <c r="I15" s="7">
        <v>8</v>
      </c>
      <c r="J15" s="7"/>
      <c r="K15" s="7">
        <v>71</v>
      </c>
      <c r="M15"/>
      <c r="N15"/>
      <c r="O15"/>
      <c r="P15"/>
      <c r="Q15"/>
      <c r="AI15" s="8" t="s">
        <v>937</v>
      </c>
      <c r="AJ15" s="7">
        <v>63</v>
      </c>
      <c r="AK15" s="7">
        <v>8</v>
      </c>
      <c r="AL15" s="7"/>
      <c r="AM15" s="7">
        <v>71</v>
      </c>
    </row>
    <row r="16" spans="1:1072" x14ac:dyDescent="0.55000000000000004">
      <c r="G16" s="8" t="s">
        <v>834</v>
      </c>
      <c r="H16" s="7">
        <v>1</v>
      </c>
      <c r="I16" s="7">
        <v>2</v>
      </c>
      <c r="J16" s="7"/>
      <c r="K16" s="7">
        <v>3</v>
      </c>
      <c r="M16"/>
      <c r="N16"/>
      <c r="O16"/>
      <c r="P16"/>
      <c r="Q16"/>
      <c r="AI16" s="8" t="s">
        <v>834</v>
      </c>
      <c r="AJ16" s="7">
        <v>1</v>
      </c>
      <c r="AK16" s="7">
        <v>2</v>
      </c>
      <c r="AL16" s="7"/>
      <c r="AM16" s="7">
        <v>3</v>
      </c>
    </row>
    <row r="17" spans="7:39" x14ac:dyDescent="0.55000000000000004">
      <c r="G17" s="8" t="s">
        <v>8377</v>
      </c>
      <c r="H17" s="7">
        <v>448</v>
      </c>
      <c r="I17" s="7">
        <v>623</v>
      </c>
      <c r="J17" s="7"/>
      <c r="K17" s="7">
        <v>1071</v>
      </c>
      <c r="M17"/>
      <c r="N17"/>
      <c r="O17"/>
      <c r="P17"/>
      <c r="Q17"/>
      <c r="AI17" s="8" t="s">
        <v>8377</v>
      </c>
      <c r="AJ17" s="7">
        <v>448</v>
      </c>
      <c r="AK17" s="7">
        <v>623</v>
      </c>
      <c r="AL17" s="7"/>
      <c r="AM17" s="7">
        <v>1071</v>
      </c>
    </row>
    <row r="18" spans="7:39" x14ac:dyDescent="0.55000000000000004">
      <c r="G18"/>
      <c r="H18"/>
      <c r="I18"/>
      <c r="J18"/>
      <c r="K18"/>
    </row>
    <row r="19" spans="7:39" x14ac:dyDescent="0.55000000000000004">
      <c r="G19"/>
      <c r="H19"/>
      <c r="I19"/>
      <c r="J19"/>
      <c r="K19"/>
    </row>
    <row r="20" spans="7:39" x14ac:dyDescent="0.55000000000000004">
      <c r="G20"/>
      <c r="H20"/>
      <c r="I20"/>
      <c r="J20"/>
      <c r="K20"/>
    </row>
    <row r="21" spans="7:39" x14ac:dyDescent="0.55000000000000004">
      <c r="G21"/>
      <c r="H21"/>
      <c r="I21"/>
      <c r="J21"/>
      <c r="K21"/>
    </row>
    <row r="22" spans="7:39" x14ac:dyDescent="0.55000000000000004">
      <c r="G22"/>
      <c r="H22"/>
      <c r="I22"/>
      <c r="J22"/>
      <c r="K22"/>
    </row>
    <row r="23" spans="7:39" x14ac:dyDescent="0.55000000000000004">
      <c r="G23"/>
      <c r="H23"/>
      <c r="I23"/>
      <c r="J23"/>
      <c r="K23"/>
    </row>
    <row r="24" spans="7:39" x14ac:dyDescent="0.55000000000000004">
      <c r="G24"/>
      <c r="H24"/>
      <c r="I24"/>
      <c r="J24"/>
      <c r="K24"/>
    </row>
    <row r="25" spans="7:39" x14ac:dyDescent="0.55000000000000004">
      <c r="G25"/>
      <c r="H25"/>
      <c r="I25"/>
      <c r="J25"/>
      <c r="K25"/>
    </row>
    <row r="26" spans="7:39" x14ac:dyDescent="0.55000000000000004">
      <c r="G26"/>
      <c r="H26"/>
      <c r="I26"/>
      <c r="J26"/>
      <c r="K26"/>
    </row>
    <row r="27" spans="7:39" x14ac:dyDescent="0.55000000000000004">
      <c r="G27"/>
      <c r="H27"/>
      <c r="I27"/>
      <c r="J27"/>
      <c r="K27"/>
    </row>
    <row r="28" spans="7:39" x14ac:dyDescent="0.55000000000000004">
      <c r="G28"/>
      <c r="H28"/>
      <c r="I28"/>
      <c r="J28"/>
      <c r="K28"/>
    </row>
    <row r="29" spans="7:39" x14ac:dyDescent="0.55000000000000004">
      <c r="G29"/>
      <c r="H29"/>
      <c r="I29"/>
      <c r="J29"/>
      <c r="K29"/>
    </row>
    <row r="30" spans="7:39" x14ac:dyDescent="0.55000000000000004">
      <c r="G30"/>
      <c r="H30"/>
      <c r="I30"/>
      <c r="J30"/>
      <c r="K30"/>
    </row>
    <row r="31" spans="7:39" x14ac:dyDescent="0.55000000000000004">
      <c r="G31"/>
      <c r="H31"/>
      <c r="I31"/>
      <c r="J31"/>
      <c r="K31"/>
    </row>
    <row r="32" spans="7:39" x14ac:dyDescent="0.55000000000000004">
      <c r="G32"/>
      <c r="H32"/>
      <c r="I32"/>
      <c r="J32"/>
      <c r="K32"/>
    </row>
    <row r="33" spans="7:11" x14ac:dyDescent="0.55000000000000004">
      <c r="G33"/>
      <c r="H33"/>
      <c r="I33"/>
      <c r="J33"/>
      <c r="K33"/>
    </row>
    <row r="34" spans="7:11" x14ac:dyDescent="0.55000000000000004">
      <c r="G34"/>
      <c r="H34"/>
      <c r="I34"/>
      <c r="J34"/>
      <c r="K34"/>
    </row>
    <row r="35" spans="7:11" x14ac:dyDescent="0.55000000000000004">
      <c r="G35"/>
      <c r="H35"/>
      <c r="I35"/>
      <c r="J35"/>
      <c r="K35"/>
    </row>
    <row r="36" spans="7:11" x14ac:dyDescent="0.55000000000000004">
      <c r="G36"/>
      <c r="H36"/>
      <c r="I36"/>
      <c r="J36"/>
      <c r="K36"/>
    </row>
    <row r="37" spans="7:11" x14ac:dyDescent="0.55000000000000004">
      <c r="G37"/>
      <c r="H37"/>
      <c r="I37"/>
      <c r="J37"/>
      <c r="K37"/>
    </row>
    <row r="38" spans="7:11" x14ac:dyDescent="0.55000000000000004">
      <c r="G38"/>
      <c r="H38"/>
      <c r="I38"/>
      <c r="J38"/>
      <c r="K38"/>
    </row>
    <row r="39" spans="7:11" x14ac:dyDescent="0.55000000000000004">
      <c r="G39"/>
      <c r="H39"/>
      <c r="I39"/>
      <c r="J39"/>
      <c r="K39"/>
    </row>
    <row r="40" spans="7:11" x14ac:dyDescent="0.55000000000000004">
      <c r="G40"/>
      <c r="H40"/>
      <c r="I40"/>
      <c r="J40"/>
      <c r="K40"/>
    </row>
    <row r="41" spans="7:11" x14ac:dyDescent="0.55000000000000004">
      <c r="G41"/>
      <c r="H41"/>
      <c r="I41"/>
      <c r="J41"/>
      <c r="K41"/>
    </row>
    <row r="42" spans="7:11" x14ac:dyDescent="0.55000000000000004">
      <c r="G42"/>
      <c r="H42"/>
      <c r="I42"/>
      <c r="J42"/>
      <c r="K42"/>
    </row>
    <row r="43" spans="7:11" x14ac:dyDescent="0.55000000000000004">
      <c r="G43"/>
      <c r="H43"/>
      <c r="I43"/>
      <c r="J43"/>
      <c r="K43"/>
    </row>
    <row r="44" spans="7:11" x14ac:dyDescent="0.55000000000000004">
      <c r="G44"/>
      <c r="H44"/>
      <c r="I44"/>
      <c r="J44"/>
      <c r="K44"/>
    </row>
    <row r="45" spans="7:11" x14ac:dyDescent="0.55000000000000004">
      <c r="G45"/>
      <c r="H45"/>
      <c r="I45"/>
      <c r="J45"/>
      <c r="K45"/>
    </row>
    <row r="46" spans="7:11" x14ac:dyDescent="0.55000000000000004">
      <c r="G46"/>
      <c r="H46"/>
      <c r="I46"/>
      <c r="J46"/>
      <c r="K46"/>
    </row>
    <row r="47" spans="7:11" x14ac:dyDescent="0.55000000000000004">
      <c r="G47"/>
      <c r="H47"/>
      <c r="I47"/>
      <c r="J47"/>
      <c r="K47"/>
    </row>
    <row r="48" spans="7:11" x14ac:dyDescent="0.55000000000000004">
      <c r="G48"/>
      <c r="H48"/>
      <c r="I48"/>
      <c r="J48"/>
      <c r="K48"/>
    </row>
    <row r="49" spans="7:11" x14ac:dyDescent="0.55000000000000004">
      <c r="G49"/>
      <c r="H49"/>
      <c r="I49"/>
      <c r="J49"/>
      <c r="K49"/>
    </row>
    <row r="50" spans="7:11" x14ac:dyDescent="0.55000000000000004">
      <c r="G50"/>
      <c r="H50"/>
      <c r="I50"/>
      <c r="J50"/>
      <c r="K50"/>
    </row>
    <row r="51" spans="7:11" x14ac:dyDescent="0.55000000000000004">
      <c r="G51"/>
      <c r="H51"/>
      <c r="I51"/>
      <c r="J51"/>
      <c r="K51"/>
    </row>
    <row r="52" spans="7:11" x14ac:dyDescent="0.55000000000000004">
      <c r="G52"/>
      <c r="H52"/>
      <c r="I52"/>
      <c r="J52"/>
      <c r="K52"/>
    </row>
    <row r="53" spans="7:11" x14ac:dyDescent="0.55000000000000004">
      <c r="G53"/>
      <c r="H53"/>
      <c r="I53"/>
      <c r="J53"/>
      <c r="K53"/>
    </row>
    <row r="54" spans="7:11" x14ac:dyDescent="0.55000000000000004">
      <c r="G54"/>
      <c r="H54"/>
      <c r="I54"/>
      <c r="J54"/>
      <c r="K54"/>
    </row>
    <row r="55" spans="7:11" x14ac:dyDescent="0.55000000000000004">
      <c r="G55"/>
      <c r="H55"/>
      <c r="I55"/>
      <c r="J55"/>
      <c r="K55"/>
    </row>
    <row r="56" spans="7:11" x14ac:dyDescent="0.55000000000000004">
      <c r="G56"/>
      <c r="H56"/>
      <c r="I56"/>
      <c r="J56"/>
      <c r="K56"/>
    </row>
    <row r="57" spans="7:11" x14ac:dyDescent="0.55000000000000004">
      <c r="G57"/>
      <c r="H57"/>
      <c r="I57"/>
      <c r="J57"/>
      <c r="K57"/>
    </row>
    <row r="58" spans="7:11" x14ac:dyDescent="0.55000000000000004">
      <c r="G58"/>
      <c r="H58"/>
      <c r="I58"/>
      <c r="J58"/>
      <c r="K58"/>
    </row>
    <row r="59" spans="7:11" x14ac:dyDescent="0.55000000000000004">
      <c r="G59"/>
      <c r="H59"/>
      <c r="I59"/>
      <c r="J59"/>
      <c r="K59"/>
    </row>
    <row r="60" spans="7:11" x14ac:dyDescent="0.55000000000000004">
      <c r="G60"/>
      <c r="H60"/>
      <c r="I60"/>
      <c r="J60"/>
      <c r="K60"/>
    </row>
    <row r="61" spans="7:11" x14ac:dyDescent="0.55000000000000004">
      <c r="G61"/>
      <c r="H61"/>
      <c r="I61"/>
      <c r="J61"/>
      <c r="K61"/>
    </row>
    <row r="62" spans="7:11" x14ac:dyDescent="0.55000000000000004">
      <c r="G62"/>
      <c r="H62"/>
      <c r="I62"/>
      <c r="J62"/>
      <c r="K62"/>
    </row>
    <row r="63" spans="7:11" x14ac:dyDescent="0.55000000000000004">
      <c r="G63"/>
      <c r="H63"/>
      <c r="I63"/>
      <c r="J63"/>
      <c r="K63"/>
    </row>
    <row r="64" spans="7:11" x14ac:dyDescent="0.55000000000000004">
      <c r="G64"/>
      <c r="H64"/>
      <c r="I64"/>
      <c r="J64"/>
      <c r="K64"/>
    </row>
    <row r="65" spans="7:11" x14ac:dyDescent="0.55000000000000004">
      <c r="G65"/>
      <c r="H65"/>
      <c r="I65"/>
      <c r="J65"/>
      <c r="K65"/>
    </row>
    <row r="66" spans="7:11" x14ac:dyDescent="0.55000000000000004">
      <c r="G66"/>
      <c r="H66"/>
      <c r="I66"/>
      <c r="J66"/>
      <c r="K66"/>
    </row>
    <row r="67" spans="7:11" x14ac:dyDescent="0.55000000000000004">
      <c r="G67"/>
      <c r="H67"/>
      <c r="I67"/>
      <c r="J67"/>
      <c r="K67"/>
    </row>
    <row r="68" spans="7:11" x14ac:dyDescent="0.55000000000000004">
      <c r="G68"/>
      <c r="H68"/>
      <c r="I68"/>
      <c r="J68"/>
      <c r="K68"/>
    </row>
    <row r="69" spans="7:11" x14ac:dyDescent="0.55000000000000004">
      <c r="G69"/>
      <c r="H69"/>
      <c r="I69"/>
      <c r="J69"/>
      <c r="K69"/>
    </row>
    <row r="70" spans="7:11" x14ac:dyDescent="0.55000000000000004">
      <c r="G70"/>
      <c r="H70"/>
      <c r="I70"/>
      <c r="J70"/>
      <c r="K70"/>
    </row>
    <row r="71" spans="7:11" x14ac:dyDescent="0.55000000000000004">
      <c r="G71"/>
      <c r="H71"/>
      <c r="I71"/>
      <c r="J71"/>
      <c r="K71"/>
    </row>
    <row r="72" spans="7:11" x14ac:dyDescent="0.55000000000000004">
      <c r="G72"/>
      <c r="H72"/>
      <c r="I72"/>
      <c r="J72"/>
      <c r="K72"/>
    </row>
    <row r="73" spans="7:11" x14ac:dyDescent="0.55000000000000004">
      <c r="G73"/>
      <c r="H73"/>
      <c r="I73"/>
      <c r="J73"/>
      <c r="K73"/>
    </row>
    <row r="74" spans="7:11" x14ac:dyDescent="0.55000000000000004">
      <c r="G74"/>
      <c r="H74"/>
      <c r="I74"/>
      <c r="J74"/>
      <c r="K74"/>
    </row>
    <row r="75" spans="7:11" x14ac:dyDescent="0.55000000000000004">
      <c r="G75"/>
      <c r="H75"/>
      <c r="I75"/>
      <c r="J75"/>
      <c r="K75"/>
    </row>
    <row r="76" spans="7:11" x14ac:dyDescent="0.55000000000000004">
      <c r="G76"/>
      <c r="H76"/>
      <c r="I76"/>
      <c r="J76"/>
      <c r="K76"/>
    </row>
    <row r="77" spans="7:11" x14ac:dyDescent="0.55000000000000004">
      <c r="G77"/>
      <c r="H77"/>
      <c r="I77"/>
      <c r="J77"/>
      <c r="K77"/>
    </row>
    <row r="78" spans="7:11" x14ac:dyDescent="0.55000000000000004">
      <c r="G78"/>
      <c r="H78"/>
      <c r="I78"/>
      <c r="J78"/>
      <c r="K78"/>
    </row>
    <row r="79" spans="7:11" x14ac:dyDescent="0.55000000000000004">
      <c r="G79"/>
      <c r="H79"/>
      <c r="I79"/>
      <c r="J79"/>
      <c r="K79"/>
    </row>
    <row r="80" spans="7:11" x14ac:dyDescent="0.55000000000000004">
      <c r="G80"/>
      <c r="H80"/>
      <c r="I80"/>
      <c r="J80"/>
      <c r="K80"/>
    </row>
    <row r="81" spans="7:11" x14ac:dyDescent="0.55000000000000004">
      <c r="G81"/>
      <c r="H81"/>
      <c r="I81"/>
      <c r="J81"/>
      <c r="K81"/>
    </row>
    <row r="82" spans="7:11" x14ac:dyDescent="0.55000000000000004">
      <c r="G82"/>
      <c r="H82"/>
      <c r="I82"/>
      <c r="J82"/>
      <c r="K82"/>
    </row>
    <row r="83" spans="7:11" x14ac:dyDescent="0.55000000000000004">
      <c r="G83"/>
      <c r="H83"/>
      <c r="I83"/>
      <c r="J83"/>
      <c r="K83"/>
    </row>
    <row r="84" spans="7:11" x14ac:dyDescent="0.55000000000000004">
      <c r="G84"/>
      <c r="H84"/>
      <c r="I84"/>
      <c r="J84"/>
      <c r="K84"/>
    </row>
    <row r="85" spans="7:11" x14ac:dyDescent="0.55000000000000004">
      <c r="G85"/>
      <c r="H85"/>
      <c r="I85"/>
      <c r="J85"/>
      <c r="K85"/>
    </row>
    <row r="86" spans="7:11" x14ac:dyDescent="0.55000000000000004">
      <c r="G86"/>
      <c r="H86"/>
      <c r="I86"/>
      <c r="J86"/>
      <c r="K86"/>
    </row>
    <row r="87" spans="7:11" x14ac:dyDescent="0.55000000000000004">
      <c r="G87"/>
      <c r="H87"/>
      <c r="I87"/>
      <c r="J87"/>
      <c r="K87"/>
    </row>
    <row r="88" spans="7:11" x14ac:dyDescent="0.55000000000000004">
      <c r="G88"/>
      <c r="H88"/>
      <c r="I88"/>
      <c r="J88"/>
      <c r="K88"/>
    </row>
    <row r="89" spans="7:11" x14ac:dyDescent="0.55000000000000004">
      <c r="G89"/>
      <c r="H89"/>
      <c r="I89"/>
      <c r="J89"/>
      <c r="K89"/>
    </row>
    <row r="90" spans="7:11" x14ac:dyDescent="0.55000000000000004">
      <c r="G90"/>
      <c r="H90"/>
      <c r="I90"/>
      <c r="J90"/>
      <c r="K90"/>
    </row>
    <row r="91" spans="7:11" x14ac:dyDescent="0.55000000000000004">
      <c r="G91"/>
      <c r="H91"/>
      <c r="I91"/>
      <c r="J91"/>
      <c r="K91"/>
    </row>
    <row r="92" spans="7:11" x14ac:dyDescent="0.55000000000000004">
      <c r="G92"/>
      <c r="H92"/>
      <c r="I92"/>
      <c r="J92"/>
      <c r="K92"/>
    </row>
    <row r="93" spans="7:11" x14ac:dyDescent="0.55000000000000004">
      <c r="G93"/>
      <c r="H93"/>
      <c r="I93"/>
      <c r="J93"/>
      <c r="K93"/>
    </row>
    <row r="94" spans="7:11" x14ac:dyDescent="0.55000000000000004">
      <c r="G94"/>
      <c r="H94"/>
      <c r="I94"/>
      <c r="J94"/>
      <c r="K94"/>
    </row>
    <row r="95" spans="7:11" x14ac:dyDescent="0.55000000000000004">
      <c r="G95"/>
      <c r="H95"/>
      <c r="I95"/>
      <c r="J95"/>
      <c r="K95"/>
    </row>
    <row r="96" spans="7:11" x14ac:dyDescent="0.55000000000000004">
      <c r="G96"/>
      <c r="H96"/>
      <c r="I96"/>
      <c r="J96"/>
      <c r="K96"/>
    </row>
    <row r="97" spans="7:11" x14ac:dyDescent="0.55000000000000004">
      <c r="G97"/>
      <c r="H97"/>
      <c r="I97"/>
      <c r="J97"/>
      <c r="K97"/>
    </row>
    <row r="98" spans="7:11" x14ac:dyDescent="0.55000000000000004">
      <c r="G98"/>
      <c r="H98"/>
      <c r="I98"/>
      <c r="J98"/>
      <c r="K98"/>
    </row>
    <row r="99" spans="7:11" x14ac:dyDescent="0.55000000000000004">
      <c r="G99"/>
      <c r="H99"/>
      <c r="I99"/>
      <c r="J99"/>
      <c r="K99"/>
    </row>
    <row r="100" spans="7:11" x14ac:dyDescent="0.55000000000000004">
      <c r="G100"/>
      <c r="H100"/>
      <c r="I100"/>
      <c r="J100"/>
      <c r="K100"/>
    </row>
    <row r="101" spans="7:11" x14ac:dyDescent="0.55000000000000004">
      <c r="G101"/>
      <c r="H101"/>
      <c r="I101"/>
      <c r="J101"/>
      <c r="K101"/>
    </row>
    <row r="102" spans="7:11" x14ac:dyDescent="0.55000000000000004">
      <c r="G102"/>
      <c r="H102"/>
      <c r="I102"/>
      <c r="J102"/>
      <c r="K102"/>
    </row>
    <row r="103" spans="7:11" x14ac:dyDescent="0.55000000000000004">
      <c r="G103"/>
      <c r="H103"/>
      <c r="I103"/>
      <c r="J103"/>
      <c r="K103"/>
    </row>
    <row r="104" spans="7:11" x14ac:dyDescent="0.55000000000000004">
      <c r="G104"/>
      <c r="H104"/>
      <c r="I104"/>
      <c r="J104"/>
      <c r="K104"/>
    </row>
    <row r="105" spans="7:11" x14ac:dyDescent="0.55000000000000004">
      <c r="G105"/>
      <c r="H105"/>
      <c r="I105"/>
      <c r="J105"/>
      <c r="K105"/>
    </row>
    <row r="106" spans="7:11" x14ac:dyDescent="0.55000000000000004">
      <c r="G106"/>
      <c r="H106"/>
      <c r="I106"/>
      <c r="J106"/>
      <c r="K106"/>
    </row>
    <row r="107" spans="7:11" x14ac:dyDescent="0.55000000000000004">
      <c r="G107"/>
      <c r="H107"/>
      <c r="I107"/>
      <c r="J107"/>
      <c r="K107"/>
    </row>
    <row r="108" spans="7:11" x14ac:dyDescent="0.55000000000000004">
      <c r="G108"/>
      <c r="H108"/>
      <c r="I108"/>
      <c r="J108"/>
      <c r="K108"/>
    </row>
    <row r="109" spans="7:11" x14ac:dyDescent="0.55000000000000004">
      <c r="G109"/>
      <c r="H109"/>
      <c r="I109"/>
      <c r="J109"/>
      <c r="K109"/>
    </row>
    <row r="110" spans="7:11" x14ac:dyDescent="0.55000000000000004">
      <c r="G110"/>
      <c r="H110"/>
      <c r="I110"/>
      <c r="J110"/>
      <c r="K110"/>
    </row>
    <row r="111" spans="7:11" x14ac:dyDescent="0.55000000000000004">
      <c r="G111"/>
      <c r="H111"/>
      <c r="I111"/>
      <c r="J111"/>
      <c r="K111"/>
    </row>
    <row r="112" spans="7:11" x14ac:dyDescent="0.55000000000000004">
      <c r="G112"/>
      <c r="H112"/>
      <c r="I112"/>
      <c r="J112"/>
      <c r="K112"/>
    </row>
    <row r="113" spans="7:11" x14ac:dyDescent="0.55000000000000004">
      <c r="G113"/>
      <c r="H113"/>
      <c r="I113"/>
      <c r="J113"/>
      <c r="K113"/>
    </row>
    <row r="114" spans="7:11" x14ac:dyDescent="0.55000000000000004">
      <c r="G114"/>
      <c r="H114"/>
      <c r="I114"/>
      <c r="J114"/>
      <c r="K114"/>
    </row>
    <row r="115" spans="7:11" x14ac:dyDescent="0.55000000000000004">
      <c r="G115"/>
      <c r="H115"/>
      <c r="I115"/>
      <c r="J115"/>
      <c r="K115"/>
    </row>
    <row r="116" spans="7:11" x14ac:dyDescent="0.55000000000000004">
      <c r="G116"/>
      <c r="H116"/>
      <c r="I116"/>
      <c r="J116"/>
      <c r="K116"/>
    </row>
    <row r="117" spans="7:11" x14ac:dyDescent="0.55000000000000004">
      <c r="G117"/>
      <c r="H117"/>
      <c r="I117"/>
      <c r="J117"/>
      <c r="K117"/>
    </row>
    <row r="118" spans="7:11" x14ac:dyDescent="0.55000000000000004">
      <c r="G118"/>
      <c r="H118"/>
      <c r="I118"/>
      <c r="J118"/>
      <c r="K118"/>
    </row>
    <row r="119" spans="7:11" x14ac:dyDescent="0.55000000000000004">
      <c r="G119"/>
      <c r="H119"/>
      <c r="I119"/>
      <c r="J119"/>
      <c r="K119"/>
    </row>
    <row r="120" spans="7:11" x14ac:dyDescent="0.55000000000000004">
      <c r="G120"/>
      <c r="H120"/>
      <c r="I120"/>
      <c r="J120"/>
      <c r="K120"/>
    </row>
    <row r="121" spans="7:11" x14ac:dyDescent="0.55000000000000004">
      <c r="G121"/>
      <c r="H121"/>
      <c r="I121"/>
      <c r="J121"/>
      <c r="K121"/>
    </row>
    <row r="122" spans="7:11" x14ac:dyDescent="0.55000000000000004">
      <c r="G122"/>
      <c r="H122"/>
      <c r="I122"/>
      <c r="J122"/>
      <c r="K122"/>
    </row>
    <row r="123" spans="7:11" x14ac:dyDescent="0.55000000000000004">
      <c r="G123"/>
      <c r="H123"/>
      <c r="I123"/>
      <c r="J123"/>
      <c r="K123"/>
    </row>
    <row r="124" spans="7:11" x14ac:dyDescent="0.55000000000000004">
      <c r="G124"/>
      <c r="H124"/>
      <c r="I124"/>
      <c r="J124"/>
      <c r="K124"/>
    </row>
    <row r="125" spans="7:11" x14ac:dyDescent="0.55000000000000004">
      <c r="G125"/>
      <c r="H125"/>
      <c r="I125"/>
      <c r="J125"/>
      <c r="K125"/>
    </row>
    <row r="126" spans="7:11" x14ac:dyDescent="0.55000000000000004">
      <c r="G126"/>
      <c r="H126"/>
      <c r="I126"/>
      <c r="J126"/>
      <c r="K126"/>
    </row>
    <row r="127" spans="7:11" x14ac:dyDescent="0.55000000000000004">
      <c r="G127"/>
      <c r="H127"/>
      <c r="I127"/>
      <c r="J127"/>
      <c r="K127"/>
    </row>
    <row r="128" spans="7:11" x14ac:dyDescent="0.55000000000000004">
      <c r="G128"/>
      <c r="H128"/>
      <c r="I128"/>
      <c r="J128"/>
      <c r="K128"/>
    </row>
    <row r="129" spans="7:11" x14ac:dyDescent="0.55000000000000004">
      <c r="G129"/>
      <c r="H129"/>
      <c r="I129"/>
      <c r="J129"/>
      <c r="K129"/>
    </row>
    <row r="130" spans="7:11" x14ac:dyDescent="0.55000000000000004">
      <c r="G130"/>
      <c r="H130"/>
      <c r="I130"/>
      <c r="J130"/>
      <c r="K130"/>
    </row>
    <row r="131" spans="7:11" x14ac:dyDescent="0.55000000000000004">
      <c r="G131"/>
      <c r="H131"/>
      <c r="I131"/>
      <c r="J131"/>
      <c r="K131"/>
    </row>
    <row r="132" spans="7:11" x14ac:dyDescent="0.55000000000000004">
      <c r="G132"/>
      <c r="H132"/>
      <c r="I132"/>
      <c r="J132"/>
      <c r="K132"/>
    </row>
    <row r="133" spans="7:11" x14ac:dyDescent="0.55000000000000004">
      <c r="G133"/>
      <c r="H133"/>
      <c r="I133"/>
      <c r="J133"/>
      <c r="K133"/>
    </row>
    <row r="134" spans="7:11" x14ac:dyDescent="0.55000000000000004">
      <c r="G134"/>
      <c r="H134"/>
      <c r="I134"/>
      <c r="J134"/>
      <c r="K134"/>
    </row>
    <row r="135" spans="7:11" x14ac:dyDescent="0.55000000000000004">
      <c r="G135"/>
      <c r="H135"/>
      <c r="I135"/>
      <c r="J135"/>
      <c r="K135"/>
    </row>
    <row r="136" spans="7:11" x14ac:dyDescent="0.55000000000000004">
      <c r="G136"/>
      <c r="H136"/>
      <c r="I136"/>
      <c r="J136"/>
      <c r="K136"/>
    </row>
    <row r="137" spans="7:11" x14ac:dyDescent="0.55000000000000004">
      <c r="G137"/>
      <c r="H137"/>
      <c r="I137"/>
      <c r="J137"/>
      <c r="K137"/>
    </row>
    <row r="138" spans="7:11" x14ac:dyDescent="0.55000000000000004">
      <c r="G138"/>
      <c r="H138"/>
      <c r="I138"/>
      <c r="J138"/>
      <c r="K138"/>
    </row>
    <row r="139" spans="7:11" x14ac:dyDescent="0.55000000000000004">
      <c r="G139"/>
      <c r="H139"/>
      <c r="I139"/>
      <c r="J139"/>
      <c r="K139"/>
    </row>
    <row r="140" spans="7:11" x14ac:dyDescent="0.55000000000000004">
      <c r="G140"/>
      <c r="H140"/>
      <c r="I140"/>
      <c r="J140"/>
      <c r="K140"/>
    </row>
    <row r="141" spans="7:11" x14ac:dyDescent="0.55000000000000004">
      <c r="G141"/>
      <c r="H141"/>
      <c r="I141"/>
      <c r="J141"/>
      <c r="K141"/>
    </row>
    <row r="142" spans="7:11" x14ac:dyDescent="0.55000000000000004">
      <c r="G142"/>
      <c r="H142"/>
      <c r="I142"/>
      <c r="J142"/>
      <c r="K142"/>
    </row>
    <row r="143" spans="7:11" x14ac:dyDescent="0.55000000000000004">
      <c r="G143"/>
      <c r="H143"/>
      <c r="I143"/>
      <c r="J143"/>
      <c r="K143"/>
    </row>
    <row r="144" spans="7:11" x14ac:dyDescent="0.55000000000000004">
      <c r="G144"/>
      <c r="H144"/>
      <c r="I144"/>
      <c r="J144"/>
      <c r="K144"/>
    </row>
    <row r="145" spans="7:11" x14ac:dyDescent="0.55000000000000004">
      <c r="G145"/>
      <c r="H145"/>
      <c r="I145"/>
      <c r="J145"/>
      <c r="K145"/>
    </row>
    <row r="146" spans="7:11" x14ac:dyDescent="0.55000000000000004">
      <c r="G146"/>
      <c r="H146"/>
      <c r="I146"/>
      <c r="J146"/>
      <c r="K146"/>
    </row>
    <row r="147" spans="7:11" x14ac:dyDescent="0.55000000000000004">
      <c r="G147"/>
      <c r="H147"/>
      <c r="I147"/>
      <c r="J147"/>
      <c r="K147"/>
    </row>
    <row r="148" spans="7:11" x14ac:dyDescent="0.55000000000000004">
      <c r="G148"/>
      <c r="H148"/>
      <c r="I148"/>
      <c r="J148"/>
      <c r="K148"/>
    </row>
    <row r="149" spans="7:11" x14ac:dyDescent="0.55000000000000004">
      <c r="G149"/>
      <c r="H149"/>
      <c r="I149"/>
      <c r="J149"/>
      <c r="K149"/>
    </row>
    <row r="150" spans="7:11" x14ac:dyDescent="0.55000000000000004">
      <c r="G150"/>
      <c r="H150"/>
      <c r="I150"/>
      <c r="J150"/>
      <c r="K150"/>
    </row>
    <row r="151" spans="7:11" x14ac:dyDescent="0.55000000000000004">
      <c r="G151"/>
      <c r="H151"/>
      <c r="I151"/>
      <c r="J151"/>
      <c r="K151"/>
    </row>
    <row r="152" spans="7:11" x14ac:dyDescent="0.55000000000000004">
      <c r="G152"/>
      <c r="H152"/>
      <c r="I152"/>
      <c r="J152"/>
      <c r="K152"/>
    </row>
    <row r="153" spans="7:11" x14ac:dyDescent="0.55000000000000004">
      <c r="G153"/>
      <c r="H153"/>
      <c r="I153"/>
      <c r="J153"/>
      <c r="K153"/>
    </row>
    <row r="154" spans="7:11" x14ac:dyDescent="0.55000000000000004">
      <c r="G154"/>
      <c r="H154"/>
      <c r="I154"/>
      <c r="J154"/>
      <c r="K154"/>
    </row>
    <row r="155" spans="7:11" x14ac:dyDescent="0.55000000000000004">
      <c r="G155"/>
      <c r="H155"/>
      <c r="I155"/>
      <c r="J155"/>
      <c r="K155"/>
    </row>
    <row r="156" spans="7:11" x14ac:dyDescent="0.55000000000000004">
      <c r="G156"/>
      <c r="H156"/>
      <c r="I156"/>
      <c r="J156"/>
      <c r="K156"/>
    </row>
    <row r="157" spans="7:11" x14ac:dyDescent="0.55000000000000004">
      <c r="G157"/>
      <c r="H157"/>
      <c r="I157"/>
      <c r="J157"/>
      <c r="K157"/>
    </row>
    <row r="158" spans="7:11" x14ac:dyDescent="0.55000000000000004">
      <c r="G158"/>
      <c r="H158"/>
      <c r="I158"/>
      <c r="J158"/>
      <c r="K158"/>
    </row>
    <row r="159" spans="7:11" x14ac:dyDescent="0.55000000000000004">
      <c r="G159"/>
      <c r="H159"/>
      <c r="I159"/>
      <c r="J159"/>
      <c r="K159"/>
    </row>
    <row r="160" spans="7:11" x14ac:dyDescent="0.55000000000000004">
      <c r="G160"/>
      <c r="H160"/>
      <c r="I160"/>
      <c r="J160"/>
      <c r="K160"/>
    </row>
    <row r="161" spans="7:11" x14ac:dyDescent="0.55000000000000004">
      <c r="G161"/>
      <c r="H161"/>
      <c r="I161"/>
      <c r="J161"/>
      <c r="K161"/>
    </row>
    <row r="162" spans="7:11" x14ac:dyDescent="0.55000000000000004">
      <c r="G162"/>
      <c r="H162"/>
      <c r="I162"/>
      <c r="J162"/>
      <c r="K162"/>
    </row>
    <row r="163" spans="7:11" x14ac:dyDescent="0.55000000000000004">
      <c r="G163"/>
      <c r="H163"/>
      <c r="I163"/>
      <c r="J163"/>
      <c r="K163"/>
    </row>
    <row r="164" spans="7:11" x14ac:dyDescent="0.55000000000000004">
      <c r="G164"/>
      <c r="H164"/>
      <c r="I164"/>
      <c r="J164"/>
      <c r="K164"/>
    </row>
    <row r="165" spans="7:11" x14ac:dyDescent="0.55000000000000004">
      <c r="G165"/>
      <c r="H165"/>
      <c r="I165"/>
      <c r="J165"/>
      <c r="K165"/>
    </row>
    <row r="166" spans="7:11" x14ac:dyDescent="0.55000000000000004">
      <c r="G166"/>
      <c r="H166"/>
      <c r="I166"/>
      <c r="J166"/>
      <c r="K166"/>
    </row>
    <row r="167" spans="7:11" x14ac:dyDescent="0.55000000000000004">
      <c r="G167"/>
      <c r="H167"/>
      <c r="I167"/>
      <c r="J167"/>
      <c r="K167"/>
    </row>
    <row r="168" spans="7:11" x14ac:dyDescent="0.55000000000000004">
      <c r="G168"/>
      <c r="H168"/>
      <c r="I168"/>
      <c r="J168"/>
      <c r="K168"/>
    </row>
    <row r="169" spans="7:11" x14ac:dyDescent="0.55000000000000004">
      <c r="G169"/>
      <c r="H169"/>
      <c r="I169"/>
      <c r="J169"/>
      <c r="K169"/>
    </row>
    <row r="170" spans="7:11" x14ac:dyDescent="0.55000000000000004">
      <c r="G170"/>
      <c r="H170"/>
      <c r="I170"/>
      <c r="J170"/>
      <c r="K170"/>
    </row>
    <row r="171" spans="7:11" x14ac:dyDescent="0.55000000000000004">
      <c r="G171"/>
      <c r="H171"/>
      <c r="I171"/>
      <c r="J171"/>
      <c r="K171"/>
    </row>
    <row r="172" spans="7:11" x14ac:dyDescent="0.55000000000000004">
      <c r="G172"/>
      <c r="H172"/>
      <c r="I172"/>
      <c r="J172"/>
      <c r="K172"/>
    </row>
    <row r="173" spans="7:11" x14ac:dyDescent="0.55000000000000004">
      <c r="G173"/>
      <c r="H173"/>
      <c r="I173"/>
      <c r="J173"/>
      <c r="K173"/>
    </row>
    <row r="174" spans="7:11" x14ac:dyDescent="0.55000000000000004">
      <c r="G174"/>
      <c r="H174"/>
      <c r="I174"/>
      <c r="J174"/>
      <c r="K174"/>
    </row>
    <row r="175" spans="7:11" x14ac:dyDescent="0.55000000000000004">
      <c r="G175"/>
      <c r="H175"/>
      <c r="I175"/>
      <c r="J175"/>
      <c r="K175"/>
    </row>
    <row r="176" spans="7:11" x14ac:dyDescent="0.55000000000000004">
      <c r="G176"/>
      <c r="H176"/>
      <c r="I176"/>
      <c r="J176"/>
      <c r="K176"/>
    </row>
    <row r="177" spans="7:11" x14ac:dyDescent="0.55000000000000004">
      <c r="G177"/>
      <c r="H177"/>
      <c r="I177"/>
      <c r="J177"/>
      <c r="K177"/>
    </row>
    <row r="178" spans="7:11" x14ac:dyDescent="0.55000000000000004">
      <c r="G178"/>
      <c r="H178"/>
      <c r="I178"/>
      <c r="J178"/>
      <c r="K178"/>
    </row>
    <row r="179" spans="7:11" x14ac:dyDescent="0.55000000000000004">
      <c r="G179"/>
      <c r="H179"/>
      <c r="I179"/>
      <c r="J179"/>
      <c r="K179"/>
    </row>
    <row r="180" spans="7:11" x14ac:dyDescent="0.55000000000000004">
      <c r="G180"/>
      <c r="H180"/>
      <c r="I180"/>
      <c r="J180"/>
      <c r="K180"/>
    </row>
    <row r="181" spans="7:11" x14ac:dyDescent="0.55000000000000004">
      <c r="G181"/>
      <c r="H181"/>
      <c r="I181"/>
      <c r="J181"/>
      <c r="K181"/>
    </row>
    <row r="182" spans="7:11" x14ac:dyDescent="0.55000000000000004">
      <c r="G182"/>
      <c r="H182"/>
      <c r="I182"/>
      <c r="J182"/>
      <c r="K182"/>
    </row>
    <row r="183" spans="7:11" x14ac:dyDescent="0.55000000000000004">
      <c r="G183"/>
      <c r="H183"/>
      <c r="I183"/>
      <c r="J183"/>
      <c r="K183"/>
    </row>
    <row r="184" spans="7:11" x14ac:dyDescent="0.55000000000000004">
      <c r="G184"/>
      <c r="H184"/>
      <c r="I184"/>
      <c r="J184"/>
      <c r="K184"/>
    </row>
    <row r="185" spans="7:11" x14ac:dyDescent="0.55000000000000004">
      <c r="G185"/>
      <c r="H185"/>
      <c r="I185"/>
      <c r="J185"/>
      <c r="K185"/>
    </row>
    <row r="186" spans="7:11" x14ac:dyDescent="0.55000000000000004">
      <c r="G186"/>
      <c r="H186"/>
      <c r="I186"/>
      <c r="J186"/>
      <c r="K186"/>
    </row>
    <row r="187" spans="7:11" x14ac:dyDescent="0.55000000000000004">
      <c r="G187"/>
      <c r="H187"/>
      <c r="I187"/>
      <c r="J187"/>
      <c r="K187"/>
    </row>
    <row r="188" spans="7:11" x14ac:dyDescent="0.55000000000000004">
      <c r="G188"/>
      <c r="H188"/>
      <c r="I188"/>
      <c r="J188"/>
      <c r="K188"/>
    </row>
    <row r="189" spans="7:11" x14ac:dyDescent="0.55000000000000004">
      <c r="G189"/>
      <c r="H189"/>
      <c r="I189"/>
      <c r="J189"/>
      <c r="K189"/>
    </row>
    <row r="190" spans="7:11" x14ac:dyDescent="0.55000000000000004">
      <c r="G190"/>
      <c r="H190"/>
      <c r="I190"/>
      <c r="J190"/>
      <c r="K190"/>
    </row>
    <row r="191" spans="7:11" x14ac:dyDescent="0.55000000000000004">
      <c r="G191"/>
      <c r="H191"/>
      <c r="I191"/>
      <c r="J191"/>
      <c r="K191"/>
    </row>
    <row r="192" spans="7:11" x14ac:dyDescent="0.55000000000000004">
      <c r="G192"/>
      <c r="H192"/>
      <c r="I192"/>
      <c r="J192"/>
      <c r="K192"/>
    </row>
    <row r="193" spans="7:11" x14ac:dyDescent="0.55000000000000004">
      <c r="G193"/>
      <c r="H193"/>
      <c r="I193"/>
      <c r="J193"/>
      <c r="K193"/>
    </row>
    <row r="194" spans="7:11" x14ac:dyDescent="0.55000000000000004">
      <c r="G194"/>
      <c r="H194"/>
      <c r="I194"/>
      <c r="J194"/>
      <c r="K194"/>
    </row>
    <row r="195" spans="7:11" x14ac:dyDescent="0.55000000000000004">
      <c r="G195"/>
      <c r="H195"/>
      <c r="I195"/>
      <c r="J195"/>
      <c r="K195"/>
    </row>
    <row r="196" spans="7:11" x14ac:dyDescent="0.55000000000000004">
      <c r="G196"/>
      <c r="H196"/>
      <c r="I196"/>
      <c r="J196"/>
      <c r="K196"/>
    </row>
    <row r="197" spans="7:11" x14ac:dyDescent="0.55000000000000004">
      <c r="G197"/>
      <c r="H197"/>
      <c r="I197"/>
      <c r="J197"/>
      <c r="K197"/>
    </row>
    <row r="198" spans="7:11" x14ac:dyDescent="0.55000000000000004">
      <c r="G198"/>
      <c r="H198"/>
      <c r="I198"/>
      <c r="J198"/>
      <c r="K198"/>
    </row>
    <row r="199" spans="7:11" x14ac:dyDescent="0.55000000000000004">
      <c r="G199"/>
      <c r="H199"/>
      <c r="I199"/>
      <c r="J199"/>
      <c r="K199"/>
    </row>
    <row r="200" spans="7:11" x14ac:dyDescent="0.55000000000000004">
      <c r="G200"/>
      <c r="H200"/>
      <c r="I200"/>
      <c r="J200"/>
      <c r="K200"/>
    </row>
    <row r="201" spans="7:11" x14ac:dyDescent="0.55000000000000004">
      <c r="G201"/>
      <c r="H201"/>
      <c r="I201"/>
      <c r="J201"/>
      <c r="K201"/>
    </row>
    <row r="202" spans="7:11" x14ac:dyDescent="0.55000000000000004">
      <c r="G202"/>
      <c r="H202"/>
      <c r="I202"/>
      <c r="J202"/>
      <c r="K202"/>
    </row>
    <row r="203" spans="7:11" x14ac:dyDescent="0.55000000000000004">
      <c r="G203"/>
      <c r="H203"/>
      <c r="I203"/>
      <c r="J203"/>
      <c r="K203"/>
    </row>
    <row r="204" spans="7:11" x14ac:dyDescent="0.55000000000000004">
      <c r="G204"/>
      <c r="H204"/>
      <c r="I204"/>
      <c r="J204"/>
      <c r="K204"/>
    </row>
    <row r="205" spans="7:11" x14ac:dyDescent="0.55000000000000004">
      <c r="G205"/>
      <c r="H205"/>
      <c r="I205"/>
      <c r="J205"/>
      <c r="K205"/>
    </row>
    <row r="206" spans="7:11" x14ac:dyDescent="0.55000000000000004">
      <c r="G206"/>
      <c r="H206"/>
      <c r="I206"/>
      <c r="J206"/>
      <c r="K206"/>
    </row>
    <row r="207" spans="7:11" x14ac:dyDescent="0.55000000000000004">
      <c r="G207"/>
      <c r="H207"/>
      <c r="I207"/>
      <c r="J207"/>
      <c r="K207"/>
    </row>
    <row r="208" spans="7:11" x14ac:dyDescent="0.55000000000000004">
      <c r="G208"/>
      <c r="H208"/>
      <c r="I208"/>
      <c r="J208"/>
      <c r="K208"/>
    </row>
    <row r="209" spans="7:11" x14ac:dyDescent="0.55000000000000004">
      <c r="G209"/>
      <c r="H209"/>
      <c r="I209"/>
      <c r="J209"/>
      <c r="K209"/>
    </row>
    <row r="210" spans="7:11" x14ac:dyDescent="0.55000000000000004">
      <c r="G210"/>
      <c r="H210"/>
      <c r="I210"/>
      <c r="J210"/>
      <c r="K210"/>
    </row>
    <row r="211" spans="7:11" x14ac:dyDescent="0.55000000000000004">
      <c r="G211"/>
      <c r="H211"/>
      <c r="I211"/>
      <c r="J211"/>
      <c r="K211"/>
    </row>
    <row r="212" spans="7:11" x14ac:dyDescent="0.55000000000000004">
      <c r="G212"/>
      <c r="H212"/>
      <c r="I212"/>
      <c r="J212"/>
      <c r="K212"/>
    </row>
    <row r="213" spans="7:11" x14ac:dyDescent="0.55000000000000004">
      <c r="G213"/>
      <c r="H213"/>
      <c r="I213"/>
      <c r="J213"/>
      <c r="K213"/>
    </row>
    <row r="214" spans="7:11" x14ac:dyDescent="0.55000000000000004">
      <c r="G214"/>
      <c r="H214"/>
      <c r="I214"/>
      <c r="J214"/>
      <c r="K214"/>
    </row>
    <row r="215" spans="7:11" x14ac:dyDescent="0.55000000000000004">
      <c r="G215"/>
      <c r="H215"/>
      <c r="I215"/>
      <c r="J215"/>
      <c r="K215"/>
    </row>
    <row r="216" spans="7:11" x14ac:dyDescent="0.55000000000000004">
      <c r="G216"/>
      <c r="H216"/>
      <c r="I216"/>
      <c r="J216"/>
      <c r="K216"/>
    </row>
    <row r="217" spans="7:11" x14ac:dyDescent="0.55000000000000004">
      <c r="G217"/>
      <c r="H217"/>
      <c r="I217"/>
      <c r="J217"/>
      <c r="K217"/>
    </row>
    <row r="218" spans="7:11" x14ac:dyDescent="0.55000000000000004">
      <c r="G218"/>
      <c r="H218"/>
      <c r="I218"/>
      <c r="J218"/>
      <c r="K218"/>
    </row>
    <row r="219" spans="7:11" x14ac:dyDescent="0.55000000000000004">
      <c r="G219"/>
      <c r="H219"/>
      <c r="I219"/>
      <c r="J219"/>
      <c r="K219"/>
    </row>
    <row r="220" spans="7:11" x14ac:dyDescent="0.55000000000000004">
      <c r="G220"/>
      <c r="H220"/>
      <c r="I220"/>
      <c r="J220"/>
      <c r="K220"/>
    </row>
    <row r="221" spans="7:11" x14ac:dyDescent="0.55000000000000004">
      <c r="G221"/>
      <c r="H221"/>
      <c r="I221"/>
      <c r="J221"/>
      <c r="K221"/>
    </row>
    <row r="222" spans="7:11" x14ac:dyDescent="0.55000000000000004">
      <c r="G222"/>
      <c r="H222"/>
      <c r="I222"/>
      <c r="J222"/>
      <c r="K222"/>
    </row>
    <row r="223" spans="7:11" x14ac:dyDescent="0.55000000000000004">
      <c r="G223"/>
      <c r="H223"/>
      <c r="I223"/>
      <c r="J223"/>
      <c r="K223"/>
    </row>
    <row r="224" spans="7:11" x14ac:dyDescent="0.55000000000000004">
      <c r="G224"/>
      <c r="H224"/>
      <c r="I224"/>
      <c r="J224"/>
      <c r="K224"/>
    </row>
    <row r="225" spans="7:11" x14ac:dyDescent="0.55000000000000004">
      <c r="G225"/>
      <c r="H225"/>
      <c r="I225"/>
      <c r="J225"/>
      <c r="K225"/>
    </row>
    <row r="226" spans="7:11" x14ac:dyDescent="0.55000000000000004">
      <c r="G226"/>
      <c r="H226"/>
      <c r="I226"/>
      <c r="J226"/>
      <c r="K226"/>
    </row>
    <row r="227" spans="7:11" x14ac:dyDescent="0.55000000000000004">
      <c r="G227"/>
      <c r="H227"/>
      <c r="I227"/>
      <c r="J227"/>
      <c r="K227"/>
    </row>
    <row r="228" spans="7:11" x14ac:dyDescent="0.55000000000000004">
      <c r="G228"/>
      <c r="H228"/>
      <c r="I228"/>
      <c r="J228"/>
      <c r="K228"/>
    </row>
    <row r="229" spans="7:11" x14ac:dyDescent="0.55000000000000004">
      <c r="G229"/>
      <c r="H229"/>
      <c r="I229"/>
      <c r="J229"/>
      <c r="K229"/>
    </row>
    <row r="230" spans="7:11" x14ac:dyDescent="0.55000000000000004">
      <c r="G230"/>
      <c r="H230"/>
      <c r="I230"/>
      <c r="J230"/>
      <c r="K230"/>
    </row>
    <row r="231" spans="7:11" x14ac:dyDescent="0.55000000000000004">
      <c r="G231"/>
      <c r="H231"/>
      <c r="I231"/>
      <c r="J231"/>
      <c r="K231"/>
    </row>
    <row r="232" spans="7:11" x14ac:dyDescent="0.55000000000000004">
      <c r="G232"/>
      <c r="H232"/>
      <c r="I232"/>
      <c r="J232"/>
      <c r="K232"/>
    </row>
    <row r="233" spans="7:11" x14ac:dyDescent="0.55000000000000004">
      <c r="G233"/>
      <c r="H233"/>
      <c r="I233"/>
      <c r="J233"/>
      <c r="K233"/>
    </row>
    <row r="234" spans="7:11" x14ac:dyDescent="0.55000000000000004">
      <c r="G234"/>
      <c r="H234"/>
      <c r="I234"/>
      <c r="J234"/>
      <c r="K234"/>
    </row>
    <row r="235" spans="7:11" x14ac:dyDescent="0.55000000000000004">
      <c r="G235"/>
      <c r="H235"/>
      <c r="I235"/>
      <c r="J235"/>
      <c r="K235"/>
    </row>
    <row r="236" spans="7:11" x14ac:dyDescent="0.55000000000000004">
      <c r="G236"/>
      <c r="H236"/>
      <c r="I236"/>
      <c r="J236"/>
      <c r="K236"/>
    </row>
    <row r="237" spans="7:11" x14ac:dyDescent="0.55000000000000004">
      <c r="G237"/>
      <c r="H237"/>
      <c r="I237"/>
      <c r="J237"/>
      <c r="K237"/>
    </row>
    <row r="238" spans="7:11" x14ac:dyDescent="0.55000000000000004">
      <c r="G238"/>
      <c r="H238"/>
      <c r="I238"/>
      <c r="J238"/>
      <c r="K238"/>
    </row>
    <row r="239" spans="7:11" x14ac:dyDescent="0.55000000000000004">
      <c r="G239"/>
      <c r="H239"/>
      <c r="I239"/>
      <c r="J239"/>
      <c r="K239"/>
    </row>
    <row r="240" spans="7:11" x14ac:dyDescent="0.55000000000000004">
      <c r="G240"/>
      <c r="H240"/>
      <c r="I240"/>
      <c r="J240"/>
      <c r="K240"/>
    </row>
    <row r="241" spans="7:11" x14ac:dyDescent="0.55000000000000004">
      <c r="G241"/>
      <c r="H241"/>
      <c r="I241"/>
      <c r="J241"/>
      <c r="K241"/>
    </row>
    <row r="242" spans="7:11" x14ac:dyDescent="0.55000000000000004">
      <c r="G242"/>
      <c r="H242"/>
      <c r="I242"/>
      <c r="J242"/>
      <c r="K242"/>
    </row>
    <row r="243" spans="7:11" x14ac:dyDescent="0.55000000000000004">
      <c r="G243"/>
      <c r="H243"/>
      <c r="I243"/>
      <c r="J243"/>
      <c r="K243"/>
    </row>
    <row r="244" spans="7:11" x14ac:dyDescent="0.55000000000000004">
      <c r="G244"/>
      <c r="H244"/>
      <c r="I244"/>
      <c r="J244"/>
      <c r="K244"/>
    </row>
    <row r="245" spans="7:11" x14ac:dyDescent="0.55000000000000004">
      <c r="G245"/>
      <c r="H245"/>
      <c r="I245"/>
      <c r="J245"/>
      <c r="K245"/>
    </row>
    <row r="246" spans="7:11" x14ac:dyDescent="0.55000000000000004">
      <c r="G246"/>
      <c r="H246"/>
      <c r="I246"/>
      <c r="J246"/>
      <c r="K246"/>
    </row>
    <row r="247" spans="7:11" x14ac:dyDescent="0.55000000000000004">
      <c r="G247"/>
      <c r="H247"/>
      <c r="I247"/>
      <c r="J247"/>
      <c r="K247"/>
    </row>
    <row r="248" spans="7:11" x14ac:dyDescent="0.55000000000000004">
      <c r="G248"/>
      <c r="H248"/>
      <c r="I248"/>
      <c r="J248"/>
      <c r="K248"/>
    </row>
    <row r="249" spans="7:11" x14ac:dyDescent="0.55000000000000004">
      <c r="G249"/>
      <c r="H249"/>
      <c r="I249"/>
      <c r="J249"/>
      <c r="K249"/>
    </row>
    <row r="250" spans="7:11" x14ac:dyDescent="0.55000000000000004">
      <c r="G250"/>
      <c r="H250"/>
      <c r="I250"/>
      <c r="J250"/>
      <c r="K250"/>
    </row>
    <row r="251" spans="7:11" x14ac:dyDescent="0.55000000000000004">
      <c r="G251"/>
      <c r="H251"/>
      <c r="I251"/>
      <c r="J251"/>
      <c r="K251"/>
    </row>
    <row r="252" spans="7:11" x14ac:dyDescent="0.55000000000000004">
      <c r="G252"/>
      <c r="H252"/>
      <c r="I252"/>
      <c r="J252"/>
      <c r="K252"/>
    </row>
    <row r="253" spans="7:11" x14ac:dyDescent="0.55000000000000004">
      <c r="G253"/>
      <c r="H253"/>
      <c r="I253"/>
      <c r="J253"/>
      <c r="K253"/>
    </row>
    <row r="254" spans="7:11" x14ac:dyDescent="0.55000000000000004">
      <c r="G254"/>
      <c r="H254"/>
      <c r="I254"/>
      <c r="J254"/>
      <c r="K254"/>
    </row>
    <row r="255" spans="7:11" x14ac:dyDescent="0.55000000000000004">
      <c r="G255"/>
      <c r="H255"/>
      <c r="I255"/>
      <c r="J255"/>
      <c r="K255"/>
    </row>
    <row r="256" spans="7:11" x14ac:dyDescent="0.55000000000000004">
      <c r="G256"/>
      <c r="H256"/>
      <c r="I256"/>
      <c r="J256"/>
      <c r="K256"/>
    </row>
    <row r="257" spans="7:11" x14ac:dyDescent="0.55000000000000004">
      <c r="G257"/>
      <c r="H257"/>
      <c r="I257"/>
      <c r="J257"/>
      <c r="K257"/>
    </row>
    <row r="258" spans="7:11" x14ac:dyDescent="0.55000000000000004">
      <c r="G258"/>
      <c r="H258"/>
      <c r="I258"/>
      <c r="J258"/>
      <c r="K258"/>
    </row>
    <row r="259" spans="7:11" x14ac:dyDescent="0.55000000000000004">
      <c r="G259"/>
      <c r="H259"/>
      <c r="I259"/>
      <c r="J259"/>
      <c r="K259"/>
    </row>
    <row r="260" spans="7:11" x14ac:dyDescent="0.55000000000000004">
      <c r="G260"/>
      <c r="H260"/>
      <c r="I260"/>
      <c r="J260"/>
      <c r="K260"/>
    </row>
    <row r="261" spans="7:11" x14ac:dyDescent="0.55000000000000004">
      <c r="G261"/>
      <c r="H261"/>
      <c r="I261"/>
      <c r="J261"/>
      <c r="K261"/>
    </row>
    <row r="262" spans="7:11" x14ac:dyDescent="0.55000000000000004">
      <c r="G262"/>
      <c r="H262"/>
      <c r="I262"/>
      <c r="J262"/>
      <c r="K262"/>
    </row>
    <row r="263" spans="7:11" x14ac:dyDescent="0.55000000000000004">
      <c r="G263"/>
      <c r="H263"/>
      <c r="I263"/>
      <c r="J263"/>
      <c r="K263"/>
    </row>
    <row r="264" spans="7:11" x14ac:dyDescent="0.55000000000000004">
      <c r="G264"/>
      <c r="H264"/>
      <c r="I264"/>
      <c r="J264"/>
      <c r="K264"/>
    </row>
    <row r="265" spans="7:11" x14ac:dyDescent="0.55000000000000004">
      <c r="G265"/>
      <c r="H265"/>
      <c r="I265"/>
      <c r="J265"/>
      <c r="K265"/>
    </row>
    <row r="266" spans="7:11" x14ac:dyDescent="0.55000000000000004">
      <c r="G266"/>
      <c r="H266"/>
      <c r="I266"/>
      <c r="J266"/>
      <c r="K266"/>
    </row>
    <row r="267" spans="7:11" x14ac:dyDescent="0.55000000000000004">
      <c r="G267"/>
      <c r="H267"/>
      <c r="I267"/>
      <c r="J267"/>
      <c r="K267"/>
    </row>
    <row r="268" spans="7:11" x14ac:dyDescent="0.55000000000000004">
      <c r="G268"/>
      <c r="H268"/>
      <c r="I268"/>
      <c r="J268"/>
      <c r="K268"/>
    </row>
    <row r="269" spans="7:11" x14ac:dyDescent="0.55000000000000004">
      <c r="G269"/>
      <c r="H269"/>
      <c r="I269"/>
      <c r="J269"/>
      <c r="K269"/>
    </row>
    <row r="270" spans="7:11" x14ac:dyDescent="0.55000000000000004">
      <c r="G270"/>
      <c r="H270"/>
      <c r="I270"/>
      <c r="J270"/>
      <c r="K270"/>
    </row>
    <row r="271" spans="7:11" x14ac:dyDescent="0.55000000000000004">
      <c r="G271"/>
      <c r="H271"/>
      <c r="I271"/>
      <c r="J271"/>
      <c r="K271"/>
    </row>
    <row r="272" spans="7:11" x14ac:dyDescent="0.55000000000000004">
      <c r="G272"/>
      <c r="H272"/>
      <c r="I272"/>
      <c r="J272"/>
      <c r="K272"/>
    </row>
    <row r="273" spans="7:11" x14ac:dyDescent="0.55000000000000004">
      <c r="G273"/>
      <c r="H273"/>
      <c r="I273"/>
      <c r="J273"/>
      <c r="K273"/>
    </row>
    <row r="274" spans="7:11" x14ac:dyDescent="0.55000000000000004">
      <c r="G274"/>
      <c r="H274"/>
      <c r="I274"/>
      <c r="J274"/>
      <c r="K274"/>
    </row>
    <row r="275" spans="7:11" x14ac:dyDescent="0.55000000000000004">
      <c r="G275"/>
      <c r="H275"/>
      <c r="I275"/>
      <c r="J275"/>
      <c r="K275"/>
    </row>
    <row r="276" spans="7:11" x14ac:dyDescent="0.55000000000000004">
      <c r="G276"/>
      <c r="H276"/>
      <c r="I276"/>
      <c r="J276"/>
      <c r="K276"/>
    </row>
    <row r="277" spans="7:11" x14ac:dyDescent="0.55000000000000004">
      <c r="G277"/>
      <c r="H277"/>
      <c r="I277"/>
      <c r="J277"/>
      <c r="K277"/>
    </row>
    <row r="278" spans="7:11" x14ac:dyDescent="0.55000000000000004">
      <c r="G278"/>
      <c r="H278"/>
      <c r="I278"/>
      <c r="J278"/>
      <c r="K278"/>
    </row>
    <row r="279" spans="7:11" x14ac:dyDescent="0.55000000000000004">
      <c r="G279"/>
      <c r="H279"/>
      <c r="I279"/>
      <c r="J279"/>
      <c r="K279"/>
    </row>
    <row r="280" spans="7:11" x14ac:dyDescent="0.55000000000000004">
      <c r="G280"/>
      <c r="H280"/>
      <c r="I280"/>
      <c r="J280"/>
      <c r="K280"/>
    </row>
    <row r="281" spans="7:11" x14ac:dyDescent="0.55000000000000004">
      <c r="G281"/>
      <c r="H281"/>
      <c r="I281"/>
      <c r="J281"/>
      <c r="K281"/>
    </row>
    <row r="282" spans="7:11" x14ac:dyDescent="0.55000000000000004">
      <c r="G282"/>
      <c r="H282"/>
      <c r="I282"/>
      <c r="J282"/>
      <c r="K282"/>
    </row>
    <row r="283" spans="7:11" x14ac:dyDescent="0.55000000000000004">
      <c r="G283"/>
      <c r="H283"/>
      <c r="I283"/>
      <c r="J283"/>
      <c r="K283"/>
    </row>
    <row r="284" spans="7:11" x14ac:dyDescent="0.55000000000000004">
      <c r="G284"/>
      <c r="H284"/>
      <c r="I284"/>
      <c r="J284"/>
      <c r="K284"/>
    </row>
    <row r="285" spans="7:11" x14ac:dyDescent="0.55000000000000004">
      <c r="G285"/>
      <c r="H285"/>
      <c r="I285"/>
      <c r="J285"/>
      <c r="K285"/>
    </row>
    <row r="286" spans="7:11" x14ac:dyDescent="0.55000000000000004">
      <c r="G286"/>
      <c r="H286"/>
      <c r="I286"/>
      <c r="J286"/>
      <c r="K286"/>
    </row>
    <row r="287" spans="7:11" x14ac:dyDescent="0.55000000000000004">
      <c r="G287"/>
      <c r="H287"/>
      <c r="I287"/>
      <c r="J287"/>
      <c r="K287"/>
    </row>
    <row r="288" spans="7:11" x14ac:dyDescent="0.55000000000000004">
      <c r="G288"/>
      <c r="H288"/>
      <c r="I288"/>
      <c r="J288"/>
      <c r="K288"/>
    </row>
    <row r="289" spans="7:11" x14ac:dyDescent="0.55000000000000004">
      <c r="G289"/>
      <c r="H289"/>
      <c r="I289"/>
      <c r="J289"/>
      <c r="K289"/>
    </row>
    <row r="290" spans="7:11" x14ac:dyDescent="0.55000000000000004">
      <c r="G290"/>
      <c r="H290"/>
      <c r="I290"/>
      <c r="J290"/>
      <c r="K290"/>
    </row>
    <row r="291" spans="7:11" x14ac:dyDescent="0.55000000000000004">
      <c r="G291"/>
      <c r="H291"/>
      <c r="I291"/>
      <c r="J291"/>
      <c r="K291"/>
    </row>
    <row r="292" spans="7:11" x14ac:dyDescent="0.55000000000000004">
      <c r="G292"/>
      <c r="H292"/>
      <c r="I292"/>
      <c r="J292"/>
      <c r="K292"/>
    </row>
    <row r="293" spans="7:11" x14ac:dyDescent="0.55000000000000004">
      <c r="G293"/>
      <c r="H293"/>
      <c r="I293"/>
      <c r="J293"/>
      <c r="K293"/>
    </row>
    <row r="294" spans="7:11" x14ac:dyDescent="0.55000000000000004">
      <c r="G294"/>
      <c r="H294"/>
      <c r="I294"/>
      <c r="J294"/>
      <c r="K294"/>
    </row>
    <row r="295" spans="7:11" x14ac:dyDescent="0.55000000000000004">
      <c r="G295"/>
      <c r="H295"/>
      <c r="I295"/>
      <c r="J295"/>
      <c r="K295"/>
    </row>
    <row r="296" spans="7:11" x14ac:dyDescent="0.55000000000000004">
      <c r="G296"/>
      <c r="H296"/>
      <c r="I296"/>
      <c r="J296"/>
      <c r="K296"/>
    </row>
    <row r="297" spans="7:11" x14ac:dyDescent="0.55000000000000004">
      <c r="G297"/>
      <c r="H297"/>
      <c r="I297"/>
      <c r="J297"/>
      <c r="K297"/>
    </row>
    <row r="298" spans="7:11" x14ac:dyDescent="0.55000000000000004">
      <c r="G298"/>
      <c r="H298"/>
      <c r="I298"/>
      <c r="J298"/>
      <c r="K298"/>
    </row>
    <row r="299" spans="7:11" x14ac:dyDescent="0.55000000000000004">
      <c r="G299"/>
      <c r="H299"/>
      <c r="I299"/>
      <c r="J299"/>
      <c r="K299"/>
    </row>
    <row r="300" spans="7:11" x14ac:dyDescent="0.55000000000000004">
      <c r="G300"/>
      <c r="H300"/>
      <c r="I300"/>
      <c r="J300"/>
      <c r="K300"/>
    </row>
    <row r="301" spans="7:11" x14ac:dyDescent="0.55000000000000004">
      <c r="G301"/>
      <c r="H301"/>
      <c r="I301"/>
      <c r="J301"/>
      <c r="K301"/>
    </row>
    <row r="302" spans="7:11" x14ac:dyDescent="0.55000000000000004">
      <c r="G302"/>
      <c r="H302"/>
      <c r="I302"/>
      <c r="J302"/>
      <c r="K302"/>
    </row>
    <row r="303" spans="7:11" x14ac:dyDescent="0.55000000000000004">
      <c r="G303"/>
      <c r="H303"/>
      <c r="I303"/>
      <c r="J303"/>
      <c r="K303"/>
    </row>
    <row r="304" spans="7:11" x14ac:dyDescent="0.55000000000000004">
      <c r="G304"/>
      <c r="H304"/>
      <c r="I304"/>
      <c r="J304"/>
      <c r="K304"/>
    </row>
    <row r="305" spans="7:11" x14ac:dyDescent="0.55000000000000004">
      <c r="G305"/>
      <c r="H305"/>
      <c r="I305"/>
      <c r="J305"/>
      <c r="K305"/>
    </row>
    <row r="306" spans="7:11" x14ac:dyDescent="0.55000000000000004">
      <c r="G306"/>
      <c r="H306"/>
      <c r="I306"/>
      <c r="J306"/>
      <c r="K306"/>
    </row>
    <row r="307" spans="7:11" x14ac:dyDescent="0.55000000000000004">
      <c r="G307"/>
      <c r="H307"/>
      <c r="I307"/>
      <c r="J307"/>
      <c r="K307"/>
    </row>
    <row r="308" spans="7:11" x14ac:dyDescent="0.55000000000000004">
      <c r="G308"/>
      <c r="H308"/>
      <c r="I308"/>
      <c r="J308"/>
      <c r="K308"/>
    </row>
    <row r="309" spans="7:11" x14ac:dyDescent="0.55000000000000004">
      <c r="G309"/>
      <c r="H309"/>
      <c r="I309"/>
      <c r="J309"/>
      <c r="K309"/>
    </row>
    <row r="310" spans="7:11" x14ac:dyDescent="0.55000000000000004">
      <c r="G310"/>
      <c r="H310"/>
      <c r="I310"/>
      <c r="J310"/>
      <c r="K310"/>
    </row>
    <row r="311" spans="7:11" x14ac:dyDescent="0.55000000000000004">
      <c r="G311"/>
      <c r="H311"/>
      <c r="I311"/>
      <c r="J311"/>
      <c r="K311"/>
    </row>
    <row r="312" spans="7:11" x14ac:dyDescent="0.55000000000000004">
      <c r="G312"/>
      <c r="H312"/>
      <c r="I312"/>
      <c r="J312"/>
      <c r="K3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Sheet_0</vt:lpstr>
      <vt:lpstr>Infor</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bmcdoctor</cp:lastModifiedBy>
  <dcterms:created xsi:type="dcterms:W3CDTF">2022-01-04T00:54:37Z</dcterms:created>
  <dcterms:modified xsi:type="dcterms:W3CDTF">2022-01-04T09:42:16Z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2022-01-04T00:52:23Z</dcterms:created>
  <cp:revision>0</cp:revision>
</cp:coreProperties>
</file>